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Users\User\Desktop\лагерь 2022 столовая\меню по дням\"/>
    </mc:Choice>
  </mc:AlternateContent>
  <bookViews>
    <workbookView xWindow="0" yWindow="0" windowWidth="17250" windowHeight="771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4" i="1" l="1"/>
</calcChain>
</file>

<file path=xl/sharedStrings.xml><?xml version="1.0" encoding="utf-8"?>
<sst xmlns="http://schemas.openxmlformats.org/spreadsheetml/2006/main" count="86" uniqueCount="50">
  <si>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</si>
  <si>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</si>
  <si>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</si>
  <si>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</si>
  <si>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</si>
  <si>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</si>
  <si>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</si>
  <si>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</si>
  <si>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</si>
  <si>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</si>
  <si>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</si>
  <si>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</si>
  <si>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</si>
  <si>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</si>
  <si>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</si>
  <si>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</si>
  <si>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</si>
  <si>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</si>
  <si>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МАОУ СОШ №31</t>
  </si>
  <si>
    <t>1,2</t>
  </si>
  <si>
    <t xml:space="preserve">Завтрак </t>
  </si>
  <si>
    <t>7-10 лет</t>
  </si>
  <si>
    <t>11 лет и старше</t>
  </si>
  <si>
    <t>Полдник</t>
  </si>
  <si>
    <t>Хлеб ржано-пшеничный "Дарницкий"</t>
  </si>
  <si>
    <t>Хлеб пшеничный "Свежий"</t>
  </si>
  <si>
    <t>20</t>
  </si>
  <si>
    <t>Чай с лимоном</t>
  </si>
  <si>
    <t>100</t>
  </si>
  <si>
    <t>120/5</t>
  </si>
  <si>
    <t>200</t>
  </si>
  <si>
    <t>80</t>
  </si>
  <si>
    <t>Горячий бутерброд с сыром и помидорами</t>
  </si>
  <si>
    <t>Запеканка из творога, со сгущённым молоком</t>
  </si>
  <si>
    <t>Чай с молоком</t>
  </si>
  <si>
    <t>90</t>
  </si>
  <si>
    <t>150/10</t>
  </si>
  <si>
    <t>Нарезка из свежих огурцов, с маслом растительным</t>
  </si>
  <si>
    <t>Борщ с мелкошинкованными овощами с курицей и сметаной</t>
  </si>
  <si>
    <t>Биточки рубленные из птицы запеченные, с маслом сливочным</t>
  </si>
  <si>
    <t>Рис припущенный с кукурузой</t>
  </si>
  <si>
    <t>Сок "Абрикосовый"</t>
  </si>
  <si>
    <t>250/15/5</t>
  </si>
  <si>
    <t>90/5</t>
  </si>
  <si>
    <t>45</t>
  </si>
  <si>
    <t>Булочка "Забава"</t>
  </si>
  <si>
    <t>Молоко питьевое кипяченое</t>
  </si>
  <si>
    <t>Нектарин</t>
  </si>
  <si>
    <t>Булочка "Подковка"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</si>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</sst>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-;\-* #,##0.00_-;_-* &quot;-&quot;??_-;_-@_-"/>
    <numFmt numFmtId="165" formatCode="_-* #,##0.00_р_._-;\-* #,##0.00_р_._-;_-* &quot;-&quot;??_р_.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name val="Arial Cyr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0" fontId="3" fillId="0" borderId="0"/>
    <xf numFmtId="0" fontId="5" fillId="0" borderId="0"/>
    <xf numFmtId="0" fontId="2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" fillId="0" borderId="0"/>
    <xf numFmtId="0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</cellStyleXfs>
  <cellXfs count="7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Border="1"/>
    <xf numFmtId="0" fontId="0" fillId="0" borderId="0" xfId="0" applyBorder="1"/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0" borderId="9" xfId="0" applyBorder="1"/>
    <xf numFmtId="0" fontId="0" fillId="0" borderId="17" xfId="0" applyBorder="1"/>
    <xf numFmtId="0" fontId="0" fillId="0" borderId="6" xfId="0" applyBorder="1" applyAlignment="1">
      <alignment horizontal="center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0" borderId="3" xfId="0" applyBorder="1"/>
    <xf numFmtId="0" fontId="0" fillId="0" borderId="19" xfId="0" applyBorder="1"/>
    <xf numFmtId="0" fontId="0" fillId="0" borderId="20" xfId="0" applyBorder="1"/>
    <xf numFmtId="0" fontId="0" fillId="0" borderId="22" xfId="0" applyBorder="1"/>
    <xf numFmtId="0" fontId="6" fillId="0" borderId="0" xfId="0" applyFont="1"/>
    <xf numFmtId="0" fontId="0" fillId="0" borderId="21" xfId="0" applyBorder="1"/>
    <xf numFmtId="49" fontId="7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2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/>
    </xf>
    <xf numFmtId="49" fontId="8" fillId="0" borderId="14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0" fontId="8" fillId="0" borderId="21" xfId="0" applyFont="1" applyBorder="1"/>
    <xf numFmtId="0" fontId="8" fillId="0" borderId="9" xfId="0" applyFont="1" applyBorder="1"/>
    <xf numFmtId="0" fontId="8" fillId="0" borderId="9" xfId="0" applyFont="1" applyBorder="1" applyAlignment="1">
      <alignment horizontal="center"/>
    </xf>
    <xf numFmtId="0" fontId="9" fillId="0" borderId="1" xfId="0" applyFont="1" applyBorder="1"/>
    <xf numFmtId="2" fontId="7" fillId="0" borderId="3" xfId="0" applyNumberFormat="1" applyFont="1" applyBorder="1" applyAlignment="1">
      <alignment horizontal="center" vertical="center"/>
    </xf>
    <xf numFmtId="0" fontId="8" fillId="0" borderId="1" xfId="0" applyFont="1" applyBorder="1"/>
    <xf numFmtId="0" fontId="8" fillId="0" borderId="14" xfId="0" applyFont="1" applyBorder="1" applyAlignment="1">
      <alignment horizontal="center"/>
    </xf>
    <xf numFmtId="0" fontId="7" fillId="0" borderId="1" xfId="0" applyFont="1" applyBorder="1"/>
    <xf numFmtId="2" fontId="7" fillId="0" borderId="1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/>
    </xf>
    <xf numFmtId="2" fontId="7" fillId="0" borderId="9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2" fontId="7" fillId="0" borderId="20" xfId="0" applyNumberFormat="1" applyFont="1" applyBorder="1" applyAlignment="1">
      <alignment horizontal="center" vertical="center"/>
    </xf>
    <xf numFmtId="2" fontId="7" fillId="0" borderId="9" xfId="0" applyNumberFormat="1" applyFont="1" applyBorder="1" applyAlignment="1">
      <alignment horizontal="left" vertical="center" wrapText="1"/>
    </xf>
    <xf numFmtId="49" fontId="7" fillId="0" borderId="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2" fontId="9" fillId="2" borderId="9" xfId="0" applyNumberFormat="1" applyFont="1" applyFill="1" applyBorder="1" applyAlignment="1" applyProtection="1">
      <alignment horizontal="center"/>
      <protection locked="0"/>
    </xf>
    <xf numFmtId="2" fontId="8" fillId="0" borderId="9" xfId="0" applyNumberFormat="1" applyFont="1" applyBorder="1" applyAlignment="1">
      <alignment horizontal="center"/>
    </xf>
    <xf numFmtId="0" fontId="9" fillId="0" borderId="9" xfId="0" applyFont="1" applyBorder="1"/>
    <xf numFmtId="0" fontId="7" fillId="0" borderId="4" xfId="0" applyFont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7" fillId="0" borderId="4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2" fontId="7" fillId="0" borderId="1" xfId="0" applyNumberFormat="1" applyFont="1" applyBorder="1" applyAlignment="1">
      <alignment vertical="center" wrapText="1"/>
    </xf>
  </cellXfs>
  <cellStyles count="20">
    <cellStyle name="Обычный" xfId="0" builtinId="0"/>
    <cellStyle name="Обычный 11" xfId="19"/>
    <cellStyle name="Обычный 2" xfId="1"/>
    <cellStyle name="Обычный 2 2" xfId="2"/>
    <cellStyle name="Обычный 3" xfId="4"/>
    <cellStyle name="Обычный 3 2" xfId="5"/>
    <cellStyle name="Обычный 4" xfId="9"/>
    <cellStyle name="Обычный 4 2" xfId="14"/>
    <cellStyle name="Обычный 5" xfId="13"/>
    <cellStyle name="Обычный 6" xfId="3"/>
    <cellStyle name="Финансовый 2" xfId="6"/>
    <cellStyle name="Финансовый 2 2" xfId="15"/>
    <cellStyle name="Финансовый 2 3" xfId="10"/>
    <cellStyle name="Финансовый 3" xfId="7"/>
    <cellStyle name="Финансовый 3 2" xfId="8"/>
    <cellStyle name="Финансовый 3 2 2" xfId="17"/>
    <cellStyle name="Финансовый 3 2 3" xfId="12"/>
    <cellStyle name="Финансовый 3 3" xfId="16"/>
    <cellStyle name="Финансовый 3 4" xfId="11"/>
    <cellStyle name="Финансовый 4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54"/>
  <sheetViews>
    <sheetView showGridLines="0" showRowColHeaders="0" tabSelected="1" workbookViewId="0">
      <selection activeCell="K7" sqref="K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6" t="s">
        <v>18</v>
      </c>
      <c r="C1" s="67"/>
      <c r="D1" s="68"/>
      <c r="E1" t="s">
        <v>14</v>
      </c>
      <c r="F1" s="13" t="s">
        <v>19</v>
      </c>
      <c r="I1" t="s">
        <v>1</v>
      </c>
      <c r="J1" s="12">
        <v>44733</v>
      </c>
    </row>
    <row r="2" spans="1:10" ht="7.5" customHeight="1" thickBot="1" x14ac:dyDescent="0.3"/>
    <row r="3" spans="1:10" ht="15.75" thickBot="1" x14ac:dyDescent="0.3">
      <c r="A3" s="9" t="s">
        <v>2</v>
      </c>
      <c r="B3" s="20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8.75" customHeight="1" x14ac:dyDescent="0.25">
      <c r="A4" s="4" t="s">
        <v>20</v>
      </c>
      <c r="C4" s="5"/>
      <c r="D4" s="34" t="s">
        <v>32</v>
      </c>
      <c r="E4" s="29" t="s">
        <v>35</v>
      </c>
      <c r="F4" s="30">
        <v>35.51</v>
      </c>
      <c r="G4" s="33">
        <v>203</v>
      </c>
      <c r="H4" s="32">
        <v>11.6</v>
      </c>
      <c r="I4" s="31">
        <v>10.9</v>
      </c>
      <c r="J4" s="33">
        <v>14.7</v>
      </c>
    </row>
    <row r="5" spans="1:10" ht="18.75" customHeight="1" x14ac:dyDescent="0.25">
      <c r="A5" s="6" t="s">
        <v>21</v>
      </c>
      <c r="B5" s="14" t="s">
        <v>10</v>
      </c>
      <c r="D5" s="34" t="s">
        <v>33</v>
      </c>
      <c r="E5" s="29" t="s">
        <v>36</v>
      </c>
      <c r="F5" s="30">
        <v>71.930000000000007</v>
      </c>
      <c r="G5" s="30">
        <v>292</v>
      </c>
      <c r="H5" s="31">
        <v>18.100000000000001</v>
      </c>
      <c r="I5" s="30">
        <v>12.8</v>
      </c>
      <c r="J5" s="31">
        <v>26.1</v>
      </c>
    </row>
    <row r="6" spans="1:10" x14ac:dyDescent="0.25">
      <c r="A6" s="6"/>
      <c r="B6" s="14"/>
      <c r="C6" s="3"/>
      <c r="D6" s="35" t="s">
        <v>34</v>
      </c>
      <c r="E6" s="31">
        <v>200</v>
      </c>
      <c r="F6" s="30">
        <v>11.17</v>
      </c>
      <c r="G6" s="31">
        <v>113</v>
      </c>
      <c r="H6" s="31">
        <v>2.8</v>
      </c>
      <c r="I6" s="30">
        <v>2.5</v>
      </c>
      <c r="J6" s="31">
        <v>19.899999999999999</v>
      </c>
    </row>
    <row r="7" spans="1:10" ht="18.75" customHeight="1" x14ac:dyDescent="0.25">
      <c r="A7" s="6"/>
      <c r="B7" s="1" t="s">
        <v>15</v>
      </c>
      <c r="C7" s="2"/>
      <c r="D7" s="35" t="s">
        <v>24</v>
      </c>
      <c r="E7" s="29" t="s">
        <v>26</v>
      </c>
      <c r="F7" s="30">
        <v>1.4</v>
      </c>
      <c r="G7" s="30">
        <v>34</v>
      </c>
      <c r="H7" s="30">
        <v>0.5</v>
      </c>
      <c r="I7" s="30">
        <v>0.3</v>
      </c>
      <c r="J7" s="30">
        <v>7.6</v>
      </c>
    </row>
    <row r="8" spans="1:10" ht="18.75" customHeight="1" x14ac:dyDescent="0.25">
      <c r="A8" s="6"/>
      <c r="B8" s="1" t="s">
        <v>15</v>
      </c>
      <c r="C8" s="2"/>
      <c r="D8" s="35"/>
      <c r="E8" s="29"/>
      <c r="F8" s="30"/>
      <c r="G8" s="30"/>
      <c r="H8" s="30"/>
      <c r="I8" s="30"/>
      <c r="J8" s="30"/>
    </row>
    <row r="9" spans="1:10" ht="18.75" customHeight="1" x14ac:dyDescent="0.25">
      <c r="A9" s="15"/>
      <c r="B9" s="1"/>
      <c r="C9" s="1"/>
      <c r="D9" s="35"/>
      <c r="E9" s="36"/>
      <c r="F9" s="30"/>
      <c r="G9" s="30"/>
      <c r="H9" s="30"/>
      <c r="I9" s="30"/>
      <c r="J9" s="30"/>
    </row>
    <row r="10" spans="1:10" x14ac:dyDescent="0.25">
      <c r="A10" s="15"/>
      <c r="B10" s="1"/>
      <c r="C10" s="2"/>
      <c r="D10" s="37"/>
      <c r="E10" s="38"/>
      <c r="F10" s="39"/>
      <c r="G10" s="30"/>
      <c r="H10" s="30"/>
      <c r="I10" s="30"/>
      <c r="J10" s="30"/>
    </row>
    <row r="11" spans="1:10" x14ac:dyDescent="0.25">
      <c r="A11" s="15"/>
      <c r="B11" s="1"/>
      <c r="C11" s="2"/>
      <c r="D11" s="40"/>
      <c r="E11" s="38"/>
      <c r="F11" s="39"/>
      <c r="G11" s="30"/>
      <c r="H11" s="30"/>
      <c r="I11" s="30"/>
      <c r="J11" s="30"/>
    </row>
    <row r="12" spans="1:10" ht="15.75" thickBot="1" x14ac:dyDescent="0.3">
      <c r="A12" s="19"/>
      <c r="B12" s="18"/>
      <c r="C12" s="8"/>
      <c r="D12" s="41"/>
      <c r="E12" s="42"/>
      <c r="F12" s="58"/>
      <c r="G12" s="42"/>
      <c r="H12" s="59"/>
      <c r="I12" s="59"/>
      <c r="J12" s="59"/>
    </row>
    <row r="13" spans="1:10" ht="18.75" customHeight="1" x14ac:dyDescent="0.25">
      <c r="A13" s="4" t="s">
        <v>20</v>
      </c>
      <c r="B13" s="21"/>
      <c r="C13" s="22"/>
      <c r="D13" s="69" t="s">
        <v>32</v>
      </c>
      <c r="E13" s="61" t="s">
        <v>35</v>
      </c>
      <c r="F13" s="62">
        <v>35.51</v>
      </c>
      <c r="G13" s="63">
        <v>203</v>
      </c>
      <c r="H13" s="64">
        <v>11.6</v>
      </c>
      <c r="I13" s="31">
        <v>10.9</v>
      </c>
      <c r="J13" s="33">
        <v>14.7</v>
      </c>
    </row>
    <row r="14" spans="1:10" ht="18.75" customHeight="1" x14ac:dyDescent="0.25">
      <c r="A14" s="24" t="s">
        <v>22</v>
      </c>
      <c r="B14" s="23"/>
      <c r="C14" s="2"/>
      <c r="D14" s="70" t="s">
        <v>33</v>
      </c>
      <c r="E14" s="29" t="s">
        <v>36</v>
      </c>
      <c r="F14" s="30">
        <v>71.930000000000007</v>
      </c>
      <c r="G14" s="30">
        <v>292</v>
      </c>
      <c r="H14" s="31">
        <v>18.100000000000001</v>
      </c>
      <c r="I14" s="30">
        <v>12.8</v>
      </c>
      <c r="J14" s="31">
        <v>26.1</v>
      </c>
    </row>
    <row r="15" spans="1:10" ht="18.75" customHeight="1" x14ac:dyDescent="0.25">
      <c r="A15" s="24"/>
      <c r="B15" s="23"/>
      <c r="C15" s="2"/>
      <c r="D15" s="71" t="s">
        <v>34</v>
      </c>
      <c r="E15" s="31">
        <v>200</v>
      </c>
      <c r="F15" s="30">
        <v>12.24</v>
      </c>
      <c r="G15" s="31">
        <v>113</v>
      </c>
      <c r="H15" s="31">
        <v>2.8</v>
      </c>
      <c r="I15" s="30">
        <v>2.5</v>
      </c>
      <c r="J15" s="31">
        <v>19.899999999999999</v>
      </c>
    </row>
    <row r="16" spans="1:10" x14ac:dyDescent="0.25">
      <c r="A16" s="24"/>
      <c r="B16" s="1" t="s">
        <v>15</v>
      </c>
      <c r="C16" s="2"/>
      <c r="D16" s="71" t="s">
        <v>25</v>
      </c>
      <c r="E16" s="29" t="s">
        <v>26</v>
      </c>
      <c r="F16" s="30">
        <v>2</v>
      </c>
      <c r="G16" s="30">
        <v>34</v>
      </c>
      <c r="H16" s="30">
        <v>0.5</v>
      </c>
      <c r="I16" s="30">
        <v>0.3</v>
      </c>
      <c r="J16" s="30">
        <v>7.6</v>
      </c>
    </row>
    <row r="17" spans="1:10" x14ac:dyDescent="0.25">
      <c r="A17" s="24"/>
      <c r="B17" s="1" t="s">
        <v>15</v>
      </c>
      <c r="C17" s="2"/>
      <c r="D17" s="43"/>
      <c r="E17" s="43"/>
      <c r="F17" s="43"/>
      <c r="G17" s="43"/>
      <c r="H17" s="43"/>
      <c r="I17" s="43"/>
      <c r="J17" s="43"/>
    </row>
    <row r="18" spans="1:10" ht="18.75" customHeight="1" x14ac:dyDescent="0.25">
      <c r="A18" s="24"/>
      <c r="B18" s="23"/>
      <c r="C18" s="2"/>
      <c r="D18" s="43"/>
      <c r="E18" s="43"/>
      <c r="F18" s="43"/>
      <c r="G18" s="43"/>
      <c r="H18" s="43"/>
      <c r="I18" s="43"/>
      <c r="J18" s="43"/>
    </row>
    <row r="19" spans="1:10" ht="19.5" customHeight="1" thickBot="1" x14ac:dyDescent="0.3">
      <c r="A19" s="24"/>
      <c r="B19" s="18"/>
      <c r="C19" s="2"/>
      <c r="D19" s="43"/>
      <c r="E19" s="43"/>
      <c r="F19" s="43"/>
      <c r="G19" s="43"/>
      <c r="H19" s="43"/>
      <c r="I19" s="43"/>
      <c r="J19" s="43"/>
    </row>
    <row r="20" spans="1:10" x14ac:dyDescent="0.25">
      <c r="A20" s="24"/>
      <c r="B20" s="23"/>
      <c r="C20" s="2"/>
      <c r="D20" s="45"/>
      <c r="E20" s="46"/>
      <c r="F20" s="39"/>
      <c r="G20" s="30"/>
      <c r="H20" s="30"/>
      <c r="I20" s="30"/>
      <c r="J20" s="30"/>
    </row>
    <row r="21" spans="1:10" ht="15.75" thickBot="1" x14ac:dyDescent="0.3">
      <c r="A21" s="16"/>
      <c r="B21" s="25"/>
      <c r="C21" s="17"/>
      <c r="D21" s="41"/>
      <c r="E21" s="42"/>
      <c r="F21" s="58"/>
      <c r="G21" s="42"/>
      <c r="H21" s="42"/>
      <c r="I21" s="42"/>
      <c r="J21" s="42"/>
    </row>
    <row r="22" spans="1:10" ht="18.75" customHeight="1" x14ac:dyDescent="0.25">
      <c r="A22" s="6" t="s">
        <v>11</v>
      </c>
      <c r="C22" s="3"/>
      <c r="D22" s="60" t="s">
        <v>37</v>
      </c>
      <c r="E22" s="61" t="s">
        <v>28</v>
      </c>
      <c r="F22" s="62">
        <v>17</v>
      </c>
      <c r="G22" s="63">
        <v>54</v>
      </c>
      <c r="H22" s="64">
        <v>0.9</v>
      </c>
      <c r="I22" s="31">
        <v>5.0999999999999996</v>
      </c>
      <c r="J22" s="33">
        <v>1.2</v>
      </c>
    </row>
    <row r="23" spans="1:10" ht="18.75" customHeight="1" x14ac:dyDescent="0.25">
      <c r="A23" s="6" t="s">
        <v>21</v>
      </c>
      <c r="B23" s="14" t="s">
        <v>12</v>
      </c>
      <c r="C23" s="2"/>
      <c r="D23" s="34" t="s">
        <v>38</v>
      </c>
      <c r="E23" s="29" t="s">
        <v>42</v>
      </c>
      <c r="F23" s="30">
        <v>30.08</v>
      </c>
      <c r="G23" s="30">
        <v>123</v>
      </c>
      <c r="H23" s="31">
        <v>5.2</v>
      </c>
      <c r="I23" s="30">
        <v>5.9</v>
      </c>
      <c r="J23" s="31">
        <v>12.2</v>
      </c>
    </row>
    <row r="24" spans="1:10" ht="18.75" customHeight="1" x14ac:dyDescent="0.25">
      <c r="A24" s="6"/>
      <c r="B24" s="1" t="s">
        <v>13</v>
      </c>
      <c r="C24" s="2"/>
      <c r="D24" s="35" t="s">
        <v>39</v>
      </c>
      <c r="E24" s="31" t="s">
        <v>43</v>
      </c>
      <c r="F24" s="30">
        <v>38.32</v>
      </c>
      <c r="G24" s="30">
        <v>227</v>
      </c>
      <c r="H24" s="30">
        <v>11.4</v>
      </c>
      <c r="I24" s="30">
        <v>15.2</v>
      </c>
      <c r="J24" s="30">
        <v>11.2</v>
      </c>
    </row>
    <row r="25" spans="1:10" x14ac:dyDescent="0.25">
      <c r="A25" s="6"/>
      <c r="C25" s="2"/>
      <c r="D25" s="47" t="s">
        <v>40</v>
      </c>
      <c r="E25" s="31">
        <v>150</v>
      </c>
      <c r="F25" s="30">
        <v>23.34</v>
      </c>
      <c r="G25" s="30">
        <v>164</v>
      </c>
      <c r="H25" s="30">
        <v>3.8</v>
      </c>
      <c r="I25" s="30">
        <v>7.3</v>
      </c>
      <c r="J25" s="30">
        <v>20.8</v>
      </c>
    </row>
    <row r="26" spans="1:10" x14ac:dyDescent="0.25">
      <c r="A26" s="6"/>
      <c r="B26" s="1" t="s">
        <v>15</v>
      </c>
      <c r="C26" s="2"/>
      <c r="D26" s="35" t="s">
        <v>41</v>
      </c>
      <c r="E26" s="29" t="s">
        <v>30</v>
      </c>
      <c r="F26" s="30">
        <v>14.54</v>
      </c>
      <c r="G26" s="30">
        <v>129</v>
      </c>
      <c r="H26" s="30">
        <v>0.5</v>
      </c>
      <c r="I26" s="30">
        <v>0.5</v>
      </c>
      <c r="J26" s="30">
        <v>30.5</v>
      </c>
    </row>
    <row r="27" spans="1:10" ht="18.75" customHeight="1" x14ac:dyDescent="0.25">
      <c r="A27" s="6"/>
      <c r="B27" s="1" t="s">
        <v>15</v>
      </c>
      <c r="C27" s="2"/>
      <c r="D27" s="35" t="s">
        <v>25</v>
      </c>
      <c r="E27" s="29" t="s">
        <v>44</v>
      </c>
      <c r="F27" s="48">
        <v>4.49</v>
      </c>
      <c r="G27" s="32">
        <v>87</v>
      </c>
      <c r="H27" s="44">
        <v>0.9</v>
      </c>
      <c r="I27" s="44">
        <v>0.5</v>
      </c>
      <c r="J27" s="32">
        <v>19.8</v>
      </c>
    </row>
    <row r="28" spans="1:10" ht="18.75" customHeight="1" x14ac:dyDescent="0.25">
      <c r="A28" s="6"/>
      <c r="B28" s="1"/>
      <c r="C28" s="2"/>
      <c r="D28" s="35" t="s">
        <v>24</v>
      </c>
      <c r="E28" s="31">
        <v>50</v>
      </c>
      <c r="F28" s="48">
        <v>3.5</v>
      </c>
      <c r="G28" s="32">
        <v>86</v>
      </c>
      <c r="H28" s="44">
        <v>1.1000000000000001</v>
      </c>
      <c r="I28" s="44">
        <v>0.6</v>
      </c>
      <c r="J28" s="32">
        <v>18.899999999999999</v>
      </c>
    </row>
    <row r="29" spans="1:10" x14ac:dyDescent="0.25">
      <c r="A29" s="6"/>
      <c r="B29" s="1"/>
      <c r="C29" s="2"/>
      <c r="D29" s="37"/>
      <c r="E29" s="38"/>
      <c r="F29" s="39"/>
      <c r="G29" s="30"/>
      <c r="H29" s="30"/>
      <c r="I29" s="30"/>
      <c r="J29" s="30"/>
    </row>
    <row r="30" spans="1:10" ht="15.75" thickBot="1" x14ac:dyDescent="0.3">
      <c r="A30" s="7"/>
      <c r="B30" s="8"/>
      <c r="C30" s="8"/>
      <c r="D30" s="49"/>
      <c r="E30" s="56"/>
      <c r="F30" s="57"/>
      <c r="G30" s="50"/>
      <c r="H30" s="50"/>
      <c r="I30" s="50"/>
      <c r="J30" s="50"/>
    </row>
    <row r="31" spans="1:10" ht="18.75" customHeight="1" x14ac:dyDescent="0.25">
      <c r="A31" s="6" t="s">
        <v>11</v>
      </c>
      <c r="B31" s="14"/>
      <c r="C31" s="3"/>
      <c r="D31" s="60" t="s">
        <v>37</v>
      </c>
      <c r="E31" s="61" t="s">
        <v>28</v>
      </c>
      <c r="F31" s="30">
        <v>17</v>
      </c>
      <c r="G31" s="33">
        <v>54</v>
      </c>
      <c r="H31" s="32">
        <v>0.9</v>
      </c>
      <c r="I31" s="31">
        <v>5.0999999999999996</v>
      </c>
      <c r="J31" s="33">
        <v>1.2</v>
      </c>
    </row>
    <row r="32" spans="1:10" ht="18.75" customHeight="1" x14ac:dyDescent="0.25">
      <c r="A32" s="6" t="s">
        <v>22</v>
      </c>
      <c r="B32" s="1"/>
      <c r="C32" s="2"/>
      <c r="D32" s="34" t="s">
        <v>38</v>
      </c>
      <c r="E32" s="29" t="s">
        <v>42</v>
      </c>
      <c r="F32" s="30">
        <v>30.08</v>
      </c>
      <c r="G32" s="30">
        <v>123</v>
      </c>
      <c r="H32" s="31">
        <v>5.2</v>
      </c>
      <c r="I32" s="30">
        <v>5.9</v>
      </c>
      <c r="J32" s="31">
        <v>12.2</v>
      </c>
    </row>
    <row r="33" spans="1:10" ht="18.75" customHeight="1" x14ac:dyDescent="0.25">
      <c r="A33" s="26"/>
      <c r="B33" s="1"/>
      <c r="C33" s="2"/>
      <c r="D33" s="35" t="s">
        <v>39</v>
      </c>
      <c r="E33" s="31" t="s">
        <v>29</v>
      </c>
      <c r="F33" s="30">
        <v>50.03</v>
      </c>
      <c r="G33" s="30">
        <v>295</v>
      </c>
      <c r="H33" s="30">
        <v>18.2</v>
      </c>
      <c r="I33" s="30">
        <v>18.899999999999999</v>
      </c>
      <c r="J33" s="30">
        <v>13.1</v>
      </c>
    </row>
    <row r="34" spans="1:10" x14ac:dyDescent="0.25">
      <c r="A34" s="26"/>
      <c r="B34" s="1"/>
      <c r="C34" s="2"/>
      <c r="D34" s="47" t="s">
        <v>40</v>
      </c>
      <c r="E34" s="31">
        <v>180</v>
      </c>
      <c r="F34" s="30">
        <v>27.8</v>
      </c>
      <c r="G34" s="30">
        <v>193</v>
      </c>
      <c r="H34" s="30">
        <v>4.2</v>
      </c>
      <c r="I34" s="30">
        <v>8.9</v>
      </c>
      <c r="J34" s="30">
        <v>24</v>
      </c>
    </row>
    <row r="35" spans="1:10" x14ac:dyDescent="0.25">
      <c r="B35" s="1" t="s">
        <v>15</v>
      </c>
      <c r="C35" s="1"/>
      <c r="D35" s="35" t="s">
        <v>41</v>
      </c>
      <c r="E35" s="29" t="s">
        <v>30</v>
      </c>
      <c r="F35" s="30">
        <v>14.54</v>
      </c>
      <c r="G35" s="30">
        <v>129</v>
      </c>
      <c r="H35" s="30">
        <v>0.5</v>
      </c>
      <c r="I35" s="30">
        <v>0.5</v>
      </c>
      <c r="J35" s="30">
        <v>30.5</v>
      </c>
    </row>
    <row r="36" spans="1:10" ht="18.75" customHeight="1" x14ac:dyDescent="0.25">
      <c r="B36" s="28" t="s">
        <v>15</v>
      </c>
      <c r="D36" s="35" t="s">
        <v>25</v>
      </c>
      <c r="E36" s="29" t="s">
        <v>49</v>
      </c>
      <c r="F36" s="48">
        <v>5.99</v>
      </c>
      <c r="G36" s="32">
        <v>116</v>
      </c>
      <c r="H36" s="44">
        <v>1.2</v>
      </c>
      <c r="I36" s="44">
        <v>0.6</v>
      </c>
      <c r="J36" s="32">
        <v>26.4</v>
      </c>
    </row>
    <row r="37" spans="1:10" x14ac:dyDescent="0.25">
      <c r="A37" s="1"/>
      <c r="B37" s="1"/>
      <c r="C37" s="1"/>
      <c r="D37" s="35" t="s">
        <v>24</v>
      </c>
      <c r="E37" s="31">
        <v>60</v>
      </c>
      <c r="F37" s="48">
        <v>4.2</v>
      </c>
      <c r="G37" s="32">
        <v>103</v>
      </c>
      <c r="H37" s="44">
        <v>1.4</v>
      </c>
      <c r="I37" s="44">
        <v>0.8</v>
      </c>
      <c r="J37" s="32">
        <v>22.7</v>
      </c>
    </row>
    <row r="38" spans="1:10" ht="18.75" customHeight="1" thickBot="1" x14ac:dyDescent="0.3">
      <c r="A38" s="25"/>
      <c r="B38" s="18"/>
      <c r="C38" s="18"/>
      <c r="D38" s="53"/>
      <c r="E38" s="54"/>
      <c r="F38" s="55"/>
      <c r="G38" s="51"/>
      <c r="H38" s="52"/>
      <c r="I38" s="52"/>
      <c r="J38" s="51"/>
    </row>
    <row r="39" spans="1:10" ht="18.75" customHeight="1" x14ac:dyDescent="0.25">
      <c r="A39" s="14" t="s">
        <v>23</v>
      </c>
      <c r="B39" s="14"/>
      <c r="C39" s="14"/>
      <c r="D39" s="60" t="s">
        <v>45</v>
      </c>
      <c r="E39" s="61" t="s">
        <v>31</v>
      </c>
      <c r="F39" s="62">
        <v>9.1300000000000008</v>
      </c>
      <c r="G39" s="63">
        <v>214</v>
      </c>
      <c r="H39" s="64">
        <v>6</v>
      </c>
      <c r="I39" s="65">
        <v>8.9</v>
      </c>
      <c r="J39" s="33">
        <v>27.5</v>
      </c>
    </row>
    <row r="40" spans="1:10" x14ac:dyDescent="0.25">
      <c r="A40" t="s">
        <v>21</v>
      </c>
      <c r="B40" s="1"/>
      <c r="C40" s="1"/>
      <c r="D40" s="35" t="s">
        <v>46</v>
      </c>
      <c r="E40" s="29" t="s">
        <v>30</v>
      </c>
      <c r="F40" s="30">
        <v>14.94</v>
      </c>
      <c r="G40" s="30">
        <v>131</v>
      </c>
      <c r="H40" s="31">
        <v>7.7</v>
      </c>
      <c r="I40" s="30">
        <v>6.4</v>
      </c>
      <c r="J40" s="31">
        <v>10.7</v>
      </c>
    </row>
    <row r="41" spans="1:10" ht="19.5" customHeight="1" thickBot="1" x14ac:dyDescent="0.3">
      <c r="A41" s="16"/>
      <c r="B41" s="18"/>
      <c r="C41" s="18"/>
      <c r="D41" s="53" t="s">
        <v>47</v>
      </c>
      <c r="E41" s="55">
        <v>0.5</v>
      </c>
      <c r="F41" s="50">
        <v>156.12</v>
      </c>
      <c r="G41" s="55">
        <v>63</v>
      </c>
      <c r="H41" s="55">
        <v>0.4</v>
      </c>
      <c r="I41" s="50">
        <v>0.4</v>
      </c>
      <c r="J41" s="55">
        <v>14.4</v>
      </c>
    </row>
    <row r="42" spans="1:10" ht="18.75" customHeight="1" x14ac:dyDescent="0.25">
      <c r="A42" s="14" t="s">
        <v>23</v>
      </c>
      <c r="B42" s="14"/>
      <c r="C42" s="14"/>
      <c r="D42" s="69" t="s">
        <v>48</v>
      </c>
      <c r="E42" s="61" t="s">
        <v>31</v>
      </c>
      <c r="F42" s="62">
        <v>9.1300000000000008</v>
      </c>
      <c r="G42" s="63">
        <v>214</v>
      </c>
      <c r="H42" s="64">
        <v>6</v>
      </c>
      <c r="I42" s="65">
        <v>8.9</v>
      </c>
      <c r="J42" s="63">
        <v>27.5</v>
      </c>
    </row>
    <row r="43" spans="1:10" x14ac:dyDescent="0.25">
      <c r="A43" s="6" t="s">
        <v>22</v>
      </c>
      <c r="B43" s="1"/>
      <c r="C43" s="1"/>
      <c r="D43" s="71" t="s">
        <v>27</v>
      </c>
      <c r="E43" s="29" t="s">
        <v>30</v>
      </c>
      <c r="F43" s="30">
        <v>4.96</v>
      </c>
      <c r="G43" s="30">
        <v>62</v>
      </c>
      <c r="H43" s="31">
        <v>0.1</v>
      </c>
      <c r="I43" s="30">
        <v>0</v>
      </c>
      <c r="J43" s="31">
        <v>15.5</v>
      </c>
    </row>
    <row r="44" spans="1:10" x14ac:dyDescent="0.25">
      <c r="B44" s="1"/>
      <c r="C44" s="1"/>
      <c r="D44" s="71" t="s">
        <v>47</v>
      </c>
      <c r="E44" s="31">
        <v>0.44500000000000001</v>
      </c>
      <c r="F44" s="30">
        <v>139.01</v>
      </c>
      <c r="G44" s="31">
        <v>97</v>
      </c>
      <c r="H44" s="31">
        <v>2.1</v>
      </c>
      <c r="I44" s="30">
        <v>0.5</v>
      </c>
      <c r="J44" s="31">
        <v>21</v>
      </c>
    </row>
    <row r="45" spans="1:10" x14ac:dyDescent="0.25">
      <c r="D45" s="27"/>
      <c r="E45" s="27"/>
      <c r="F45" s="27"/>
      <c r="G45" s="27"/>
      <c r="H45" s="27"/>
      <c r="I45" s="27"/>
      <c r="J45" s="27"/>
    </row>
    <row r="46" spans="1:10" x14ac:dyDescent="0.25">
      <c r="D46" s="27"/>
      <c r="E46" s="27"/>
      <c r="F46" s="27"/>
      <c r="G46" s="27"/>
      <c r="H46" s="27"/>
      <c r="I46" s="27"/>
      <c r="J46" s="27"/>
    </row>
    <row r="47" spans="1:10" x14ac:dyDescent="0.25">
      <c r="D47" s="27"/>
      <c r="E47" s="27"/>
      <c r="F47" s="27"/>
      <c r="G47" s="27"/>
      <c r="H47" s="27"/>
      <c r="I47" s="27"/>
      <c r="J47" s="27"/>
    </row>
    <row r="48" spans="1:10" x14ac:dyDescent="0.25">
      <c r="D48" s="27"/>
      <c r="E48" s="27"/>
      <c r="F48" s="27"/>
      <c r="G48" s="27"/>
      <c r="H48" s="27"/>
      <c r="I48" s="27"/>
      <c r="J48" s="27"/>
    </row>
    <row r="49" spans="1:10" x14ac:dyDescent="0.25">
      <c r="D49" s="27"/>
      <c r="E49" s="27"/>
      <c r="F49" s="27"/>
      <c r="G49" s="27"/>
      <c r="H49" s="27"/>
      <c r="I49" s="27"/>
      <c r="J49" s="27"/>
    </row>
    <row r="50" spans="1:10" x14ac:dyDescent="0.25">
      <c r="D50" s="27"/>
      <c r="E50" s="27"/>
      <c r="F50" s="27"/>
      <c r="G50" s="27"/>
      <c r="H50" s="27"/>
      <c r="I50" s="27"/>
      <c r="J50" s="27"/>
    </row>
    <row r="51" spans="1:10" x14ac:dyDescent="0.25">
      <c r="D51" s="27"/>
      <c r="E51" s="27"/>
      <c r="F51" s="27"/>
      <c r="G51" s="27"/>
      <c r="H51" s="27"/>
      <c r="I51" s="27"/>
      <c r="J51" s="27"/>
    </row>
    <row r="52" spans="1:10" x14ac:dyDescent="0.25">
      <c r="D52" s="27"/>
      <c r="E52" s="27"/>
      <c r="F52" s="27"/>
      <c r="G52" s="27"/>
      <c r="H52" s="27"/>
      <c r="I52" s="27"/>
      <c r="J52" s="27"/>
    </row>
    <row r="54" spans="1:10" x14ac:dyDescent="0.25">
      <c r="A54">
        <f ca="1">+A54:D58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2021-10-18T04:10:12Z</cp:lastPrinted>
  <dcterms:created xsi:type="dcterms:W3CDTF">2015-06-05T18:19:34Z</dcterms:created>
  <dcterms:modified xsi:type="dcterms:W3CDTF">2022-06-21T04:11:23Z</dcterms:modified>
</cp:coreProperties>
</file>