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<sst xmlns="http://schemas.openxmlformats.org/spreadsheetml/2006/main" count="40" uniqueCount="40">
  <si>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</si>
  <si>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</si>
  <si>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</si>
  <si>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</si>
  <si>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</si>
  <si>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</si>
  <si>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</si>
  <si>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</si>
  <si>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</si>
  <si>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</si>
  <si>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</si>
  <si>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</si>
  <si>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</si>
  <si>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</si>
  <si>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</si>
  <si>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</si>
  <si>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</si>
  <si>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</si>
  <si>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</si>
  <si>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хлеб пшен.,ржан.</t>
  </si>
  <si>
    <t>20\30</t>
  </si>
  <si>
    <t>зап-ка из творога</t>
  </si>
  <si>
    <t>яйцо с гарниром</t>
  </si>
  <si>
    <t>40\50</t>
  </si>
  <si>
    <t>хачапури</t>
  </si>
  <si>
    <t>йогурт</t>
  </si>
  <si>
    <t>2\2</t>
  </si>
  <si>
    <t>молоко сгущ.</t>
  </si>
  <si>
    <t>пицца школьная</t>
  </si>
  <si>
    <t>слойка с вишней</t>
  </si>
  <si>
    <t>макароны отв.</t>
  </si>
  <si>
    <t>напиток клюкв.</t>
  </si>
  <si>
    <t>вафли</t>
  </si>
  <si>
    <t>каф.нап. с молоком</t>
  </si>
  <si>
    <t>с-т свеклы с сыром</t>
  </si>
  <si>
    <t>рассольник</t>
  </si>
  <si>
    <t>рыба жареная</t>
  </si>
  <si>
    <t>биточки пикант.</t>
  </si>
  <si>
    <t>02.03.22г</t>
  </si>
  <si>
    <t>с-т"кастромской"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</si>
</sst>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1" sqref="L11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38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279</v>
      </c>
      <c r="D4" s="9" t="s">
        <v>21</v>
      </c>
      <c r="E4" s="9">
        <v>150</v>
      </c>
      <c r="F4" s="9">
        <v>44</v>
      </c>
      <c r="G4" s="9">
        <v>354.36</v>
      </c>
      <c r="H4" s="9">
        <v>31.46</v>
      </c>
      <c r="I4" s="9">
        <v>14.86</v>
      </c>
      <c r="J4" s="10">
        <v>23.77</v>
      </c>
    </row>
    <row r="5" spans="1:10">
      <c r="A5" s="19"/>
      <c r="B5" s="1"/>
      <c r="C5" s="5"/>
      <c r="D5" s="5" t="s">
        <v>27</v>
      </c>
      <c r="E5" s="5">
        <v>30</v>
      </c>
      <c r="F5" s="5">
        <v>8</v>
      </c>
      <c r="G5" s="5">
        <v>98.19</v>
      </c>
      <c r="H5" s="5">
        <v>2.16</v>
      </c>
      <c r="I5" s="5">
        <v>2.5499999999999998</v>
      </c>
      <c r="J5" s="11">
        <v>16.649999999999999</v>
      </c>
    </row>
    <row r="6" spans="1:10">
      <c r="A6" s="19"/>
      <c r="B6" s="1"/>
      <c r="C6" s="5">
        <v>462</v>
      </c>
      <c r="D6" s="5" t="s">
        <v>33</v>
      </c>
      <c r="E6" s="5">
        <v>200</v>
      </c>
      <c r="F6" s="5">
        <v>8</v>
      </c>
      <c r="G6" s="5">
        <v>105.67</v>
      </c>
      <c r="H6" s="5">
        <v>3.22</v>
      </c>
      <c r="I6" s="5">
        <v>3.56</v>
      </c>
      <c r="J6" s="11">
        <v>14.92</v>
      </c>
    </row>
    <row r="7" spans="1:10">
      <c r="A7" s="19"/>
      <c r="B7" s="5"/>
      <c r="C7" s="5">
        <v>82</v>
      </c>
      <c r="D7" s="5" t="s">
        <v>32</v>
      </c>
      <c r="E7" s="5">
        <v>18</v>
      </c>
      <c r="F7" s="5">
        <v>10</v>
      </c>
      <c r="G7" s="5">
        <v>69</v>
      </c>
      <c r="H7" s="5">
        <v>11.38</v>
      </c>
      <c r="I7" s="5">
        <v>3.38</v>
      </c>
      <c r="J7" s="11">
        <v>15</v>
      </c>
    </row>
    <row r="8" spans="1:10" ht="15.75" thickBot="1">
      <c r="A8" s="20"/>
      <c r="B8" s="12"/>
      <c r="C8" s="12"/>
      <c r="D8" s="12"/>
      <c r="E8" s="12"/>
      <c r="F8" s="12"/>
      <c r="G8" s="12"/>
      <c r="H8" s="12"/>
      <c r="I8" s="12"/>
      <c r="J8" s="13"/>
    </row>
    <row r="9" spans="1:10">
      <c r="A9" s="18"/>
      <c r="B9" s="7"/>
      <c r="C9" s="9">
        <v>537</v>
      </c>
      <c r="D9" s="9" t="s">
        <v>28</v>
      </c>
      <c r="E9" s="9">
        <v>100</v>
      </c>
      <c r="F9" s="9">
        <v>25</v>
      </c>
      <c r="G9" s="9">
        <v>249.38</v>
      </c>
      <c r="H9" s="9">
        <v>9.23</v>
      </c>
      <c r="I9" s="9">
        <v>9.9600000000000009</v>
      </c>
      <c r="J9" s="10">
        <v>30.71</v>
      </c>
    </row>
    <row r="10" spans="1:10">
      <c r="A10" s="19"/>
      <c r="B10" s="5"/>
      <c r="C10" s="5"/>
      <c r="D10" s="5" t="s">
        <v>29</v>
      </c>
      <c r="E10" s="5">
        <v>80</v>
      </c>
      <c r="F10" s="5">
        <v>20</v>
      </c>
      <c r="G10" s="5"/>
      <c r="H10" s="5"/>
      <c r="I10" s="5"/>
      <c r="J10" s="11"/>
    </row>
    <row r="11" spans="1:10">
      <c r="A11" s="19"/>
      <c r="B11" s="5"/>
      <c r="C11" s="5">
        <v>538</v>
      </c>
      <c r="D11" s="5" t="s">
        <v>24</v>
      </c>
      <c r="E11" s="5">
        <v>75</v>
      </c>
      <c r="F11" s="5">
        <v>15</v>
      </c>
      <c r="G11" s="5">
        <v>283.81</v>
      </c>
      <c r="H11" s="5">
        <v>10.039999999999999</v>
      </c>
      <c r="I11" s="5">
        <v>7.01</v>
      </c>
      <c r="J11" s="11">
        <v>45.14</v>
      </c>
    </row>
    <row r="12" spans="1:10">
      <c r="A12" s="19"/>
      <c r="B12" s="5"/>
      <c r="C12" s="5">
        <v>47</v>
      </c>
      <c r="D12" s="5" t="s">
        <v>39</v>
      </c>
      <c r="E12" s="5">
        <v>100</v>
      </c>
      <c r="F12" s="5">
        <v>17</v>
      </c>
      <c r="G12" s="5">
        <v>60.95</v>
      </c>
      <c r="H12" s="5">
        <v>4.16</v>
      </c>
      <c r="I12" s="5">
        <v>12.6</v>
      </c>
      <c r="J12" s="11">
        <v>5.22</v>
      </c>
    </row>
    <row r="13" spans="1:10" ht="15.75" thickBot="1">
      <c r="A13" s="20"/>
      <c r="B13" s="12"/>
      <c r="C13" s="12">
        <v>267</v>
      </c>
      <c r="D13" s="12" t="s">
        <v>22</v>
      </c>
      <c r="E13" s="12" t="s">
        <v>23</v>
      </c>
      <c r="F13" s="12">
        <v>14</v>
      </c>
      <c r="G13" s="12">
        <v>66.36</v>
      </c>
      <c r="H13" s="12">
        <v>5.59</v>
      </c>
      <c r="I13" s="12">
        <v>4.5999999999999996</v>
      </c>
      <c r="J13" s="13">
        <v>0.93</v>
      </c>
    </row>
    <row r="14" spans="1:10">
      <c r="A14" s="18" t="s">
        <v>11</v>
      </c>
      <c r="B14" s="7"/>
      <c r="C14" s="9">
        <v>11</v>
      </c>
      <c r="D14" s="9" t="s">
        <v>34</v>
      </c>
      <c r="E14" s="9">
        <v>100</v>
      </c>
      <c r="F14" s="9">
        <v>13</v>
      </c>
      <c r="G14" s="9">
        <v>91.67</v>
      </c>
      <c r="H14" s="9">
        <v>1.37</v>
      </c>
      <c r="I14" s="9">
        <v>6.09</v>
      </c>
      <c r="J14" s="10">
        <v>7.85</v>
      </c>
    </row>
    <row r="15" spans="1:10">
      <c r="A15" s="19"/>
      <c r="B15" s="1" t="s">
        <v>12</v>
      </c>
      <c r="C15" s="5">
        <v>123</v>
      </c>
      <c r="D15" s="5" t="s">
        <v>35</v>
      </c>
      <c r="E15" s="5">
        <v>250</v>
      </c>
      <c r="F15" s="5">
        <v>18</v>
      </c>
      <c r="G15" s="5">
        <v>191.12</v>
      </c>
      <c r="H15" s="5">
        <v>12.04</v>
      </c>
      <c r="I15" s="5">
        <v>7.89</v>
      </c>
      <c r="J15" s="11">
        <v>17.98</v>
      </c>
    </row>
    <row r="16" spans="1:10">
      <c r="A16" s="19"/>
      <c r="B16" s="1" t="s">
        <v>13</v>
      </c>
      <c r="C16" s="5">
        <v>256</v>
      </c>
      <c r="D16" s="5" t="s">
        <v>30</v>
      </c>
      <c r="E16" s="5">
        <v>100</v>
      </c>
      <c r="F16" s="5">
        <v>7</v>
      </c>
      <c r="G16" s="5">
        <v>137.44</v>
      </c>
      <c r="H16" s="5">
        <v>3.79</v>
      </c>
      <c r="I16" s="5">
        <v>2.9</v>
      </c>
      <c r="J16" s="11">
        <v>24.04</v>
      </c>
    </row>
    <row r="17" spans="1:10">
      <c r="A17" s="19"/>
      <c r="B17" s="1" t="s">
        <v>14</v>
      </c>
      <c r="C17" s="5">
        <v>347</v>
      </c>
      <c r="D17" s="5" t="s">
        <v>37</v>
      </c>
      <c r="E17" s="5">
        <v>75</v>
      </c>
      <c r="F17" s="5">
        <v>36</v>
      </c>
      <c r="G17" s="5">
        <v>179.51</v>
      </c>
      <c r="H17" s="5">
        <v>14.19</v>
      </c>
      <c r="I17" s="5">
        <v>8.11</v>
      </c>
      <c r="J17" s="11">
        <v>12.44</v>
      </c>
    </row>
    <row r="18" spans="1:10">
      <c r="A18" s="19"/>
      <c r="B18" s="1"/>
      <c r="C18" s="5">
        <v>299</v>
      </c>
      <c r="D18" s="5" t="s">
        <v>36</v>
      </c>
      <c r="E18" s="5">
        <v>100</v>
      </c>
      <c r="F18" s="5">
        <v>33</v>
      </c>
      <c r="G18" s="5">
        <v>145.69999999999999</v>
      </c>
      <c r="H18" s="5">
        <v>13.55</v>
      </c>
      <c r="I18" s="5">
        <v>7.82</v>
      </c>
      <c r="J18" s="11">
        <v>5.28</v>
      </c>
    </row>
    <row r="19" spans="1:10">
      <c r="A19" s="19"/>
      <c r="B19" s="2"/>
      <c r="C19" s="5">
        <v>497</v>
      </c>
      <c r="D19" s="5" t="s">
        <v>31</v>
      </c>
      <c r="E19" s="5">
        <v>200</v>
      </c>
      <c r="F19" s="5">
        <v>10</v>
      </c>
      <c r="G19" s="5">
        <v>83.64</v>
      </c>
      <c r="H19" s="5">
        <v>0.1</v>
      </c>
      <c r="I19" s="5">
        <v>0.04</v>
      </c>
      <c r="J19" s="11">
        <v>20.72</v>
      </c>
    </row>
    <row r="20" spans="1:10" ht="15.75" thickBot="1">
      <c r="A20" s="19"/>
      <c r="B20" s="8"/>
      <c r="C20" s="14">
        <v>582</v>
      </c>
      <c r="D20" s="14" t="s">
        <v>25</v>
      </c>
      <c r="E20" s="14">
        <v>100</v>
      </c>
      <c r="F20" s="14">
        <v>20</v>
      </c>
      <c r="G20" s="14">
        <v>139</v>
      </c>
      <c r="H20" s="14">
        <v>7.5</v>
      </c>
      <c r="I20" s="14">
        <v>1.9</v>
      </c>
      <c r="J20" s="15">
        <v>13.9</v>
      </c>
    </row>
    <row r="21" spans="1:10" ht="15.75" thickBot="1">
      <c r="A21" s="20"/>
      <c r="B21" s="16"/>
      <c r="C21" s="12">
        <f t="shared" ref="C21" si="0">C9</f>
        <v>537</v>
      </c>
      <c r="D21" s="12" t="s">
        <v>19</v>
      </c>
      <c r="E21" s="12" t="s">
        <v>20</v>
      </c>
      <c r="F21" s="12" t="s">
        <v>26</v>
      </c>
      <c r="G21" s="12">
        <v>81</v>
      </c>
      <c r="H21" s="12">
        <v>2.2999999999999998</v>
      </c>
      <c r="I21" s="12">
        <v>0.8</v>
      </c>
      <c r="J21" s="13">
        <v>16</v>
      </c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2022-03-02T05:54:17Z</dcterms:modified>
</cp:coreProperties>
</file>