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ноябрь 2021\ноябрь21\"/>
    </mc:Choice>
  </mc:AlternateContent>
  <bookViews>
    <workbookView xWindow="0" yWindow="300" windowWidth="19440" windowHeight="7848" activeTab="2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0" i="3" l="1"/>
</calcChain>
</file>

<file path=xl/sharedStrings.xml><?xml version="1.0" encoding="utf-8"?>
<sst xmlns="http://schemas.openxmlformats.org/spreadsheetml/2006/main" count="103" uniqueCount="42">
  <si>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</si>
  <si>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</si>
  <si>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</si>
  <si>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</si>
  <si>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</si>
  <si>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</si>
  <si>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</si>
  <si>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</si>
  <si>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</si>
  <si>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</si>
  <si>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</si>
  <si>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</si>
  <si>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</si>
  <si>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</si>
  <si>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</si>
  <si>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</si>
  <si>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</si>
  <si>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</si>
  <si>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</si>
  <si>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</si>
  <si>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</si>
  <si>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</si>
  <si>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</si>
  <si>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</si>
  <si>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</si>
  <si>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</si>
  <si>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</si>
  <si>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</si>
  <si>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</si>
  <si>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пром. </t>
  </si>
  <si>
    <t>54-3гн-2020</t>
  </si>
  <si>
    <t>пшеничный/ ржаной</t>
  </si>
  <si>
    <t>овощи(Огурец)</t>
  </si>
  <si>
    <t>54-21м-2020/ 54-6г-2020 /  54-1соус-2020</t>
  </si>
  <si>
    <t>курица отварная/  рис отварной /соус сметан</t>
  </si>
  <si>
    <t>чай с сахаром и лимоном</t>
  </si>
  <si>
    <t>фрукты(яблоки)</t>
  </si>
  <si>
    <t>54-3в-2020</t>
  </si>
  <si>
    <t>Кекс  "Здоровье"</t>
  </si>
  <si>
    <t xml:space="preserve"> Сок фруктовый с мякотью</t>
  </si>
  <si>
    <t>пром</t>
  </si>
  <si>
    <t xml:space="preserve">(2-х  паитание обучающихся с ОВЗ и инвалидностью)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</si>
</sst>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23</v>
      </c>
      <c r="C1" s="47"/>
      <c r="D1" s="4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activeCell="C27" sqref="C27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44515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0" t="s">
        <v>11</v>
      </c>
      <c r="C4" s="33" t="s">
        <v>33</v>
      </c>
      <c r="D4" s="42" t="s">
        <v>34</v>
      </c>
      <c r="E4" s="15">
        <v>330</v>
      </c>
      <c r="F4" s="25">
        <v>74.89</v>
      </c>
      <c r="G4" s="25">
        <v>432.5</v>
      </c>
      <c r="H4" s="25">
        <v>30.8</v>
      </c>
      <c r="I4" s="25">
        <v>15.5</v>
      </c>
      <c r="J4" s="38">
        <v>42.4</v>
      </c>
    </row>
    <row r="5" spans="1:10" x14ac:dyDescent="0.3">
      <c r="A5" s="7"/>
      <c r="B5" s="41" t="s">
        <v>12</v>
      </c>
      <c r="C5" s="43" t="s">
        <v>30</v>
      </c>
      <c r="D5" s="34" t="s">
        <v>35</v>
      </c>
      <c r="E5" s="17">
        <v>200</v>
      </c>
      <c r="F5" s="26">
        <v>2.72</v>
      </c>
      <c r="G5" s="26">
        <v>27.9</v>
      </c>
      <c r="H5" s="26">
        <v>0.2</v>
      </c>
      <c r="I5" s="26">
        <v>0.1</v>
      </c>
      <c r="J5" s="39">
        <v>6.6</v>
      </c>
    </row>
    <row r="6" spans="1:10" x14ac:dyDescent="0.3">
      <c r="A6" s="7"/>
      <c r="B6" s="1" t="s">
        <v>24</v>
      </c>
      <c r="C6" s="2" t="s">
        <v>40</v>
      </c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ht="15" thickBot="1" x14ac:dyDescent="0.35">
      <c r="A7" s="7"/>
      <c r="B7" s="2"/>
      <c r="C7" s="2" t="s">
        <v>40</v>
      </c>
      <c r="D7" s="34" t="s">
        <v>32</v>
      </c>
      <c r="E7" s="17">
        <v>20</v>
      </c>
      <c r="F7" s="26">
        <v>5.42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8"/>
      <c r="B8" s="9"/>
      <c r="C8" s="9" t="s">
        <v>40</v>
      </c>
      <c r="D8" s="6" t="s">
        <v>36</v>
      </c>
      <c r="E8" s="15">
        <v>150</v>
      </c>
      <c r="F8" s="25">
        <v>10.5</v>
      </c>
      <c r="G8" s="25">
        <v>53.3</v>
      </c>
      <c r="H8" s="25">
        <v>0.5</v>
      </c>
      <c r="I8" s="25">
        <v>0.5</v>
      </c>
      <c r="J8" s="38">
        <v>11.8</v>
      </c>
    </row>
    <row r="9" spans="1:10" x14ac:dyDescent="0.3">
      <c r="A9" s="4" t="s">
        <v>13</v>
      </c>
      <c r="B9" s="1"/>
      <c r="C9" s="6"/>
      <c r="D9" s="33"/>
      <c r="E9" s="15"/>
      <c r="F9" s="25"/>
      <c r="G9" s="25"/>
      <c r="H9" s="25"/>
      <c r="I9" s="25"/>
      <c r="J9" s="38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SUM(F4:F18)</f>
        <v>95.55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66" ht="60.75" customHeight="1" x14ac:dyDescent="0.3"/>
    <row r="162" ht="45" customHeight="1" x14ac:dyDescent="0.3"/>
    <row r="185" spans="12:12" x14ac:dyDescent="0.3">
      <c r="L185" s="49"/>
    </row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M17" sqref="M17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44515</v>
      </c>
    </row>
    <row r="2" spans="1:10" ht="15" thickBot="1" x14ac:dyDescent="0.35">
      <c r="G2" s="45" t="s">
        <v>41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0" t="s">
        <v>11</v>
      </c>
      <c r="C4" s="33" t="s">
        <v>33</v>
      </c>
      <c r="D4" s="42" t="s">
        <v>34</v>
      </c>
      <c r="E4" s="15">
        <v>330</v>
      </c>
      <c r="F4" s="25">
        <v>64.16</v>
      </c>
      <c r="G4" s="25">
        <v>432.5</v>
      </c>
      <c r="H4" s="25">
        <v>30.8</v>
      </c>
      <c r="I4" s="25">
        <v>15.5</v>
      </c>
      <c r="J4" s="38">
        <v>42.4</v>
      </c>
    </row>
    <row r="5" spans="1:10" x14ac:dyDescent="0.3">
      <c r="A5" s="7"/>
      <c r="B5" s="41" t="s">
        <v>12</v>
      </c>
      <c r="C5" s="43" t="s">
        <v>30</v>
      </c>
      <c r="D5" s="34" t="s">
        <v>35</v>
      </c>
      <c r="E5" s="17">
        <v>200</v>
      </c>
      <c r="F5" s="26">
        <v>2.57</v>
      </c>
      <c r="G5" s="26">
        <v>27.9</v>
      </c>
      <c r="H5" s="26">
        <v>0.2</v>
      </c>
      <c r="I5" s="26">
        <v>0.1</v>
      </c>
      <c r="J5" s="39">
        <v>6.6</v>
      </c>
    </row>
    <row r="6" spans="1:10" x14ac:dyDescent="0.3">
      <c r="A6" s="7"/>
      <c r="B6" s="1" t="s">
        <v>24</v>
      </c>
      <c r="C6" s="2"/>
      <c r="D6" s="34" t="s">
        <v>31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32</v>
      </c>
      <c r="E7" s="17">
        <v>20</v>
      </c>
      <c r="F7" s="26">
        <v>8.14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37</v>
      </c>
      <c r="D9" s="6" t="s">
        <v>38</v>
      </c>
      <c r="E9" s="15">
        <v>50</v>
      </c>
      <c r="F9" s="25">
        <v>14.95</v>
      </c>
      <c r="G9" s="25">
        <v>210.5</v>
      </c>
      <c r="H9" s="25">
        <v>2.5</v>
      </c>
      <c r="I9" s="25">
        <v>9.9</v>
      </c>
      <c r="J9" s="38">
        <v>27.9</v>
      </c>
    </row>
    <row r="10" spans="1:10" x14ac:dyDescent="0.3">
      <c r="A10" s="7"/>
      <c r="B10" s="2"/>
      <c r="C10" s="2" t="s">
        <v>29</v>
      </c>
      <c r="D10" s="34" t="s">
        <v>39</v>
      </c>
      <c r="E10" s="17">
        <v>200</v>
      </c>
      <c r="F10" s="26">
        <v>10</v>
      </c>
      <c r="G10" s="26">
        <v>134.4</v>
      </c>
      <c r="H10" s="26">
        <v>0.6</v>
      </c>
      <c r="I10" s="26">
        <v>0</v>
      </c>
      <c r="J10" s="39">
        <v>33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101.83999999999999</v>
      </c>
      <c r="G20" s="19"/>
      <c r="H20" s="19"/>
      <c r="I20" s="19"/>
      <c r="J20" s="20"/>
    </row>
    <row r="72" ht="72.75" customHeight="1" x14ac:dyDescent="0.3"/>
    <row r="89" s="44" customFormat="1" x14ac:dyDescent="0.3"/>
    <row r="90" s="44" customFormat="1" x14ac:dyDescent="0.3"/>
    <row r="91" s="44" customFormat="1" x14ac:dyDescent="0.3"/>
    <row r="92" s="44" customFormat="1" x14ac:dyDescent="0.3"/>
    <row r="93" s="44" customFormat="1" x14ac:dyDescent="0.3"/>
    <row r="173" ht="45" customHeight="1" x14ac:dyDescent="0.3"/>
    <row r="196" spans="12:12" x14ac:dyDescent="0.3">
      <c r="L196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2021-11-14T16:54:12Z</dcterms:modified>
</cp:coreProperties>
</file>