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декабрь 2021\"/>
    </mc:Choice>
  </mc:AlternateContent>
  <bookViews>
    <workbookView xWindow="0" yWindow="300" windowWidth="19440" windowHeight="7848" activeTab="1"/>
  </bookViews>
  <sheets>
    <sheet name="1" sheetId="1" r:id="rId1"/>
    <sheet name="меню1-4 кл." sheetId="2" r:id="rId2"/>
    <sheet name="льготники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0" i="3" l="1"/>
</calcChain>
</file>

<file path=xl/sharedStrings.xml><?xml version="1.0" encoding="utf-8"?>
<sst xmlns="http://schemas.openxmlformats.org/spreadsheetml/2006/main" count="104" uniqueCount="45">
  <si>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</si>
  <si>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</si>
  <si>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</si>
  <si>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</si>
  <si>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</si>
  <si>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</si>
  <si>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</si>
  <si>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</si>
  <si>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</si>
  <si>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</si>
  <si>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</si>
  <si>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</si>
  <si>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</si>
  <si>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</si>
  <si>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</si>
  <si>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</si>
  <si>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</si>
  <si>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</si>
  <si>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</si>
  <si>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</si>
  <si>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</si>
  <si>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</si>
  <si>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</si>
  <si>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</si>
  <si>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</si>
  <si>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</si>
  <si>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</si>
  <si>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</si>
  <si>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</si>
  <si>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какао с молоком</t>
  </si>
  <si>
    <t>54-7гн-2020</t>
  </si>
  <si>
    <t>54-21з-2020</t>
  </si>
  <si>
    <t>кукуруза сахарная</t>
  </si>
  <si>
    <t>пшеничный/ржаной</t>
  </si>
  <si>
    <t>54-3р-2020/54-6г-2020</t>
  </si>
  <si>
    <t>котлета рыбная (минтай)/ рис отварной</t>
  </si>
  <si>
    <t>гор блюдо</t>
  </si>
  <si>
    <t>54-10к-2020</t>
  </si>
  <si>
    <t>каша вязкая молочная овсянная с изюмом</t>
  </si>
  <si>
    <t xml:space="preserve">(2-х  паитание обучающихся с ОВЗ и инвалидностью) </t>
  </si>
  <si>
    <t>54-3р-2020/54-11г-2020</t>
  </si>
  <si>
    <t>котлета рыбная (минтай)/ картофельное пюре</t>
  </si>
  <si>
    <t>пром.</t>
  </si>
  <si>
    <t>печенье с кунж.</t>
  </si>
  <si>
    <t>сок детский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</si>
</sst>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23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workbookViewId="0">
      <selection activeCell="L4" sqref="L4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44541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40" t="s">
        <v>36</v>
      </c>
      <c r="C4" s="36" t="s">
        <v>40</v>
      </c>
      <c r="D4" s="36" t="s">
        <v>41</v>
      </c>
      <c r="E4" s="15">
        <v>250</v>
      </c>
      <c r="F4" s="25">
        <v>48.43</v>
      </c>
      <c r="G4" s="25">
        <v>253.6</v>
      </c>
      <c r="H4" s="25">
        <v>17.3</v>
      </c>
      <c r="I4" s="25">
        <v>8.1</v>
      </c>
      <c r="J4" s="38">
        <v>28.4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10.18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0" ht="15" thickBot="1" x14ac:dyDescent="0.35">
      <c r="A6" s="7"/>
      <c r="B6" s="1" t="s">
        <v>24</v>
      </c>
      <c r="C6" s="2"/>
      <c r="D6" s="34" t="s">
        <v>33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33" t="s">
        <v>31</v>
      </c>
      <c r="D7" s="33" t="s">
        <v>32</v>
      </c>
      <c r="E7" s="15">
        <v>30</v>
      </c>
      <c r="F7" s="25">
        <v>12.4</v>
      </c>
      <c r="G7" s="25">
        <v>15.7</v>
      </c>
      <c r="H7" s="25">
        <v>0.6</v>
      </c>
      <c r="I7" s="25">
        <v>0.1</v>
      </c>
      <c r="J7" s="38">
        <v>3.1</v>
      </c>
    </row>
    <row r="8" spans="1:10" x14ac:dyDescent="0.3">
      <c r="A8" s="7"/>
      <c r="B8" s="2"/>
      <c r="C8" s="2" t="s">
        <v>42</v>
      </c>
      <c r="D8" s="34" t="s">
        <v>43</v>
      </c>
      <c r="E8" s="17">
        <v>30</v>
      </c>
      <c r="F8" s="26">
        <v>6.6</v>
      </c>
      <c r="G8" s="26">
        <v>2</v>
      </c>
      <c r="H8" s="26">
        <v>2.5</v>
      </c>
      <c r="I8" s="26">
        <v>83.2</v>
      </c>
      <c r="J8" s="39">
        <v>1.5</v>
      </c>
    </row>
    <row r="9" spans="1:10" ht="15" thickBot="1" x14ac:dyDescent="0.35">
      <c r="A9" s="8"/>
      <c r="B9" s="1"/>
      <c r="C9" s="46" t="s">
        <v>42</v>
      </c>
      <c r="D9" s="47" t="s">
        <v>44</v>
      </c>
      <c r="E9" s="48">
        <v>20</v>
      </c>
      <c r="F9" s="49">
        <v>18</v>
      </c>
      <c r="G9" s="49">
        <v>46</v>
      </c>
      <c r="H9" s="49">
        <v>0</v>
      </c>
      <c r="I9" s="49">
        <v>0</v>
      </c>
      <c r="J9" s="50">
        <v>11</v>
      </c>
    </row>
    <row r="10" spans="1:10" x14ac:dyDescent="0.3">
      <c r="A10" s="4" t="s">
        <v>13</v>
      </c>
      <c r="B10" s="11"/>
      <c r="C10" s="6"/>
      <c r="D10" s="33"/>
      <c r="E10" s="15"/>
      <c r="F10" s="25"/>
      <c r="G10" s="25"/>
      <c r="H10" s="25"/>
      <c r="I10" s="25"/>
      <c r="J10" s="38"/>
    </row>
    <row r="11" spans="1:10" x14ac:dyDescent="0.3">
      <c r="A11" s="7"/>
      <c r="B11" s="2"/>
      <c r="C11" s="2"/>
      <c r="D11" s="34"/>
      <c r="E11" s="17"/>
      <c r="F11" s="26"/>
      <c r="G11" s="26"/>
      <c r="H11" s="26"/>
      <c r="I11" s="26"/>
      <c r="J11" s="39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SUM(F4:F20)</f>
        <v>97.63</v>
      </c>
      <c r="G21" s="19"/>
      <c r="H21" s="19"/>
      <c r="I21" s="19"/>
      <c r="J21" s="20"/>
    </row>
    <row r="67" ht="60.75" customHeight="1" x14ac:dyDescent="0.3"/>
    <row r="163" ht="45" customHeight="1" x14ac:dyDescent="0.3"/>
    <row r="218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workbookViewId="0">
      <selection activeCell="M12" sqref="M12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44541</v>
      </c>
    </row>
    <row r="2" spans="1:10" ht="15" thickBot="1" x14ac:dyDescent="0.35">
      <c r="G2" s="42" t="s">
        <v>39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40" t="s">
        <v>36</v>
      </c>
      <c r="C4" s="36" t="s">
        <v>34</v>
      </c>
      <c r="D4" s="36" t="s">
        <v>35</v>
      </c>
      <c r="E4" s="15">
        <v>250</v>
      </c>
      <c r="F4" s="25">
        <v>40.020000000000003</v>
      </c>
      <c r="G4" s="25">
        <v>327.7</v>
      </c>
      <c r="H4" s="25">
        <v>17.8</v>
      </c>
      <c r="I4" s="25">
        <v>7.8</v>
      </c>
      <c r="J4" s="38">
        <v>46.7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9.92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0" ht="15" thickBot="1" x14ac:dyDescent="0.35">
      <c r="A6" s="7"/>
      <c r="B6" s="1" t="s">
        <v>24</v>
      </c>
      <c r="C6" s="2"/>
      <c r="D6" s="34" t="s">
        <v>33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33" t="s">
        <v>31</v>
      </c>
      <c r="D7" s="33" t="s">
        <v>32</v>
      </c>
      <c r="E7" s="15">
        <v>30</v>
      </c>
      <c r="F7" s="25">
        <v>9.1199999999999992</v>
      </c>
      <c r="G7" s="25">
        <v>15.7</v>
      </c>
      <c r="H7" s="25">
        <v>0.6</v>
      </c>
      <c r="I7" s="25">
        <v>0.1</v>
      </c>
      <c r="J7" s="38">
        <v>3.1</v>
      </c>
    </row>
    <row r="8" spans="1:10" ht="15" thickBot="1" x14ac:dyDescent="0.35">
      <c r="A8" s="8"/>
      <c r="B8" s="1"/>
      <c r="C8" s="2"/>
      <c r="D8" s="34"/>
      <c r="E8" s="17"/>
      <c r="F8" s="26"/>
      <c r="G8" s="26"/>
      <c r="H8" s="26"/>
      <c r="I8" s="26"/>
      <c r="J8" s="39"/>
    </row>
    <row r="9" spans="1:10" ht="28.8" x14ac:dyDescent="0.3">
      <c r="A9" s="4" t="s">
        <v>13</v>
      </c>
      <c r="B9" s="40" t="s">
        <v>36</v>
      </c>
      <c r="C9" s="6" t="s">
        <v>37</v>
      </c>
      <c r="D9" s="33" t="s">
        <v>38</v>
      </c>
      <c r="E9" s="15">
        <v>210</v>
      </c>
      <c r="F9" s="25">
        <v>14.9</v>
      </c>
      <c r="G9" s="25">
        <v>310.89999999999998</v>
      </c>
      <c r="H9" s="25">
        <v>8.8000000000000007</v>
      </c>
      <c r="I9" s="25">
        <v>12.8</v>
      </c>
      <c r="J9" s="38">
        <v>40.1</v>
      </c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75.98</v>
      </c>
      <c r="G20" s="19"/>
      <c r="H20" s="19"/>
      <c r="I20" s="19"/>
      <c r="J20" s="20"/>
    </row>
    <row r="72" ht="72.75" customHeight="1" x14ac:dyDescent="0.3"/>
    <row r="89" s="41" customFormat="1" x14ac:dyDescent="0.3"/>
    <row r="90" s="41" customFormat="1" x14ac:dyDescent="0.3"/>
    <row r="91" s="41" customFormat="1" x14ac:dyDescent="0.3"/>
    <row r="92" s="41" customFormat="1" x14ac:dyDescent="0.3"/>
    <row r="93" s="41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2021-12-10T19:48:07Z</dcterms:modified>
</cp:coreProperties>
</file>