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720" yWindow="420" windowWidth="19440" windowHeight="7845" activeTab="2"/>
  </bookViews>
  <sheets>
    <sheet name="1" sheetId="1" r:id="rId1"/>
    <sheet name="меню1-4 кл." sheetId="2" r:id="rId2"/>
    <sheet name="льготник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3" l="1"/>
</calcChain>
</file>

<file path=xl/sharedStrings.xml><?xml version="1.0" encoding="utf-8"?>
<sst xmlns="http://schemas.openxmlformats.org/spreadsheetml/2006/main" count="104" uniqueCount="45">
  <si>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</si>
  <si>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</si>
  <si>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</si>
  <si>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</si>
  <si>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</si>
  <si>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</si>
  <si>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</si>
  <si>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</si>
  <si>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</si>
  <si>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</si>
  <si>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</si>
  <si>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</si>
  <si>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</si>
  <si>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</si>
  <si>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</si>
  <si>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</si>
  <si>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</si>
  <si>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</si>
  <si>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</si>
  <si>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</si>
  <si>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</si>
  <si>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</si>
  <si>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</si>
  <si>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</si>
  <si>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</si>
  <si>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</si>
  <si>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</si>
  <si>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</si>
  <si>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</si>
  <si>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какао с молоком</t>
  </si>
  <si>
    <t>54-7гн-2020</t>
  </si>
  <si>
    <t>54-21з-2020</t>
  </si>
  <si>
    <t>кукуруза сахарная</t>
  </si>
  <si>
    <t>пшеничный/ржаной</t>
  </si>
  <si>
    <t>54-3р-2020/54-6г-2020</t>
  </si>
  <si>
    <t>котлета рыбная (минтай)/ рис отварной</t>
  </si>
  <si>
    <t>гор блюдо</t>
  </si>
  <si>
    <t>54-10к-2020</t>
  </si>
  <si>
    <t>каша вязкая молочная овсянная с изюмом</t>
  </si>
  <si>
    <t xml:space="preserve">(2-х  паитание обучающихся с ОВЗ и инвалидностью) </t>
  </si>
  <si>
    <t xml:space="preserve">  </t>
  </si>
  <si>
    <t>пром.</t>
  </si>
  <si>
    <t>печенье с кунж.</t>
  </si>
  <si>
    <t>курица отварная/картофельное пюре</t>
  </si>
  <si>
    <t>54-21мг-2020/54-11г-2020/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</si>
</sst>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>
      <selection activeCell="H14" sqref="H14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</cols>
  <sheetData>
    <row r="1" spans="1:11" x14ac:dyDescent="0.25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44576</v>
      </c>
    </row>
    <row r="2" spans="1:11" ht="26.2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40" t="s">
        <v>11</v>
      </c>
      <c r="C4" s="41" t="s">
        <v>44</v>
      </c>
      <c r="D4" s="41" t="s">
        <v>43</v>
      </c>
      <c r="E4" s="15">
        <v>330</v>
      </c>
      <c r="F4" s="25">
        <v>67.63</v>
      </c>
      <c r="G4" s="25">
        <v>263.2</v>
      </c>
      <c r="H4" s="25">
        <v>28.8</v>
      </c>
      <c r="I4" s="25">
        <v>7.2</v>
      </c>
      <c r="J4" s="38">
        <v>20.7</v>
      </c>
      <c r="K4" t="s">
        <v>40</v>
      </c>
    </row>
    <row r="5" spans="1:11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10.18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1" x14ac:dyDescent="0.25">
      <c r="A6" s="7"/>
      <c r="B6" s="1" t="s">
        <v>24</v>
      </c>
      <c r="C6" s="44" t="s">
        <v>41</v>
      </c>
      <c r="D6" s="34" t="s">
        <v>33</v>
      </c>
      <c r="E6" s="17">
        <v>50</v>
      </c>
      <c r="F6" s="26">
        <v>2.02</v>
      </c>
      <c r="G6" s="26">
        <v>104.7</v>
      </c>
      <c r="H6" s="26">
        <v>3.67</v>
      </c>
      <c r="I6" s="26">
        <v>0.66</v>
      </c>
      <c r="J6" s="39">
        <v>14.49</v>
      </c>
    </row>
    <row r="7" spans="1:11" ht="15.75" thickBot="1" x14ac:dyDescent="0.3">
      <c r="A7" s="7"/>
      <c r="B7" s="2"/>
      <c r="C7" s="44" t="s">
        <v>41</v>
      </c>
      <c r="D7" s="34" t="s">
        <v>42</v>
      </c>
      <c r="E7" s="17">
        <v>30</v>
      </c>
      <c r="F7" s="26">
        <v>4.05</v>
      </c>
      <c r="G7" s="26">
        <v>2</v>
      </c>
      <c r="H7" s="26">
        <v>2.5</v>
      </c>
      <c r="I7" s="26">
        <v>83.2</v>
      </c>
      <c r="J7" s="39">
        <v>1.5</v>
      </c>
    </row>
    <row r="8" spans="1:11" ht="15.75" thickBot="1" x14ac:dyDescent="0.3">
      <c r="A8" s="8"/>
      <c r="B8" s="9"/>
      <c r="C8" s="33" t="s">
        <v>31</v>
      </c>
      <c r="D8" s="33" t="s">
        <v>32</v>
      </c>
      <c r="E8" s="15">
        <v>30</v>
      </c>
      <c r="F8" s="25">
        <v>12.4</v>
      </c>
      <c r="G8" s="25">
        <v>15.7</v>
      </c>
      <c r="H8" s="25">
        <v>0.6</v>
      </c>
      <c r="I8" s="25">
        <v>0.1</v>
      </c>
      <c r="J8" s="38">
        <v>3.1</v>
      </c>
    </row>
    <row r="9" spans="1:11" x14ac:dyDescent="0.25">
      <c r="A9" s="4" t="s">
        <v>13</v>
      </c>
      <c r="B9" s="1"/>
      <c r="C9" s="6"/>
      <c r="D9" s="33"/>
      <c r="E9" s="15"/>
      <c r="F9" s="25"/>
      <c r="G9" s="25"/>
      <c r="H9" s="25"/>
      <c r="I9" s="25"/>
      <c r="J9" s="38"/>
    </row>
    <row r="10" spans="1:11" x14ac:dyDescent="0.25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96.28</v>
      </c>
      <c r="G20" s="19"/>
      <c r="H20" s="19"/>
      <c r="I20" s="19"/>
      <c r="J20" s="20"/>
    </row>
    <row r="66" ht="60.75" customHeight="1" x14ac:dyDescent="0.25"/>
    <row r="162" ht="45" customHeight="1" x14ac:dyDescent="0.25"/>
    <row r="217" ht="63.75" customHeight="1" x14ac:dyDescent="0.25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G13" sqref="G13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29" customWidth="1"/>
    <col min="5" max="5" width="8.85546875" customWidth="1"/>
    <col min="6" max="6" width="8" customWidth="1"/>
    <col min="7" max="7" width="13" customWidth="1"/>
    <col min="10" max="10" width="11.28515625" customWidth="1"/>
    <col min="11" max="11" width="5.8554687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44576</v>
      </c>
    </row>
    <row r="2" spans="1:10" ht="15.75" thickBot="1" x14ac:dyDescent="0.3">
      <c r="G2" s="43" t="s">
        <v>39</v>
      </c>
    </row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40" t="s">
        <v>36</v>
      </c>
      <c r="C4" s="36" t="s">
        <v>34</v>
      </c>
      <c r="D4" s="36" t="s">
        <v>35</v>
      </c>
      <c r="E4" s="15">
        <v>250</v>
      </c>
      <c r="F4" s="25">
        <v>40.020000000000003</v>
      </c>
      <c r="G4" s="25">
        <v>327.7</v>
      </c>
      <c r="H4" s="25">
        <v>17.8</v>
      </c>
      <c r="I4" s="25">
        <v>7.8</v>
      </c>
      <c r="J4" s="38">
        <v>46.7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10.18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0" ht="15.75" thickBot="1" x14ac:dyDescent="0.3">
      <c r="A6" s="7"/>
      <c r="B6" s="1" t="s">
        <v>24</v>
      </c>
      <c r="C6" s="2"/>
      <c r="D6" s="34" t="s">
        <v>33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25">
      <c r="A7" s="7"/>
      <c r="B7" s="2"/>
      <c r="C7" s="33" t="s">
        <v>31</v>
      </c>
      <c r="D7" s="33" t="s">
        <v>32</v>
      </c>
      <c r="E7" s="15">
        <v>30</v>
      </c>
      <c r="F7" s="25">
        <v>12.4</v>
      </c>
      <c r="G7" s="25">
        <v>15.7</v>
      </c>
      <c r="H7" s="25">
        <v>0.6</v>
      </c>
      <c r="I7" s="25">
        <v>0.1</v>
      </c>
      <c r="J7" s="38">
        <v>3.1</v>
      </c>
    </row>
    <row r="8" spans="1:10" ht="15.75" thickBot="1" x14ac:dyDescent="0.3">
      <c r="A8" s="8"/>
      <c r="B8" s="1"/>
      <c r="C8" s="2"/>
      <c r="D8" s="34"/>
      <c r="E8" s="17"/>
      <c r="F8" s="26"/>
      <c r="G8" s="26"/>
      <c r="H8" s="26"/>
      <c r="I8" s="26"/>
      <c r="J8" s="39"/>
    </row>
    <row r="9" spans="1:10" ht="30" x14ac:dyDescent="0.25">
      <c r="A9" s="4" t="s">
        <v>13</v>
      </c>
      <c r="B9" s="40" t="s">
        <v>36</v>
      </c>
      <c r="C9" s="6" t="s">
        <v>37</v>
      </c>
      <c r="D9" s="33" t="s">
        <v>38</v>
      </c>
      <c r="E9" s="15">
        <v>210</v>
      </c>
      <c r="F9" s="25">
        <v>15.38</v>
      </c>
      <c r="G9" s="25">
        <v>310.89999999999998</v>
      </c>
      <c r="H9" s="25">
        <v>8.8000000000000007</v>
      </c>
      <c r="I9" s="25">
        <v>12.8</v>
      </c>
      <c r="J9" s="38">
        <v>40.1</v>
      </c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80</v>
      </c>
      <c r="G20" s="19"/>
      <c r="H20" s="19"/>
      <c r="I20" s="19"/>
      <c r="J20" s="20"/>
    </row>
    <row r="72" ht="72.75" customHeigh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173" ht="4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2021-11-09T05:43:39Z</cp:lastPrinted>
  <dcterms:created xsi:type="dcterms:W3CDTF">2015-06-05T18:19:34Z</dcterms:created>
  <dcterms:modified xsi:type="dcterms:W3CDTF">2022-01-14T08:00:54Z</dcterms:modified>
</cp:coreProperties>
</file>