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Ежедневное меню\март 2022\"/>
    </mc:Choice>
  </mc:AlternateContent>
  <bookViews>
    <workbookView xWindow="0" yWindow="300" windowWidth="19440" windowHeight="7848" activeTab="2"/>
  </bookViews>
  <sheets>
    <sheet name="1" sheetId="1" r:id="rId1"/>
    <sheet name="меню1-4 кл." sheetId="2" r:id="rId2"/>
    <sheet name="льготники" sheetId="3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20" i="3" l="1"/>
</calcChain>
</file>

<file path=xl/sharedStrings.xml><?xml version="1.0" encoding="utf-8"?>
<sst xmlns="http://schemas.openxmlformats.org/spreadsheetml/2006/main" count="98" uniqueCount="40">
  <si>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</si>
  <si>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</si>
  <si>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</si>
  <si>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</si>
  <si>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</si>
  <si>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</si>
  <si>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</si>
  <si>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</si>
  <si>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</si>
  <si>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</si>
  <si>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</si>
  <si>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</si>
  <si>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</si>
  <si>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</si>
  <si>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</si>
  <si>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</si>
  <si>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</si>
  <si>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</si>
  <si>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</si>
  <si>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</si>
  <si>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</si>
  <si>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</si>
  <si>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</si>
  <si>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</si>
  <si>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</si>
  <si>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</si>
  <si>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</si>
  <si>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</si>
  <si>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МКОУ "СОШ №2 им.Х.М.Шогенова" г. Чегем</t>
  </si>
  <si>
    <t>какао с молоком</t>
  </si>
  <si>
    <t>54-7гн-2020</t>
  </si>
  <si>
    <t>фрукт (банан)</t>
  </si>
  <si>
    <t>пшеничный,/ржаной</t>
  </si>
  <si>
    <t>54-9к-2020/54-6о-2020 / 54-1з-2020/  54-8з-2020</t>
  </si>
  <si>
    <t>каша вязкая молочная овсянная/яйцо варенное/   сыр российский в нарезке /  салат из белокачанной капусты с морковью</t>
  </si>
  <si>
    <t>54-6к-2020</t>
  </si>
  <si>
    <t>каша вязкая молочная пшеничная</t>
  </si>
  <si>
    <t xml:space="preserve">(2-х  паитание обучающихся с ОВЗ и инвалидностью) </t>
  </si>
  <si>
    <t>жаркое по домашнему с говяд./   сыр российский в нарезке /  салат из белокачанной капусты с морковью</t>
  </si>
  <si>
    <t>54-9м-2020 / 54-1з-2020/  54-8з-2020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</si>
</sst>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0" fontId="0" fillId="0" borderId="0" xfId="0" applyFill="1"/>
    <xf numFmtId="0" fontId="1" fillId="0" borderId="0" xfId="0" applyFont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6" xfId="1" applyFill="1" applyBorder="1" applyAlignment="1" applyProtection="1">
      <alignment vertical="top" wrapText="1"/>
      <protection locked="0"/>
    </xf>
    <xf numFmtId="0" fontId="2" fillId="2" borderId="6" xfId="1" applyFill="1" applyBorder="1" applyAlignment="1" applyProtection="1">
      <alignment wrapText="1"/>
      <protection locked="0"/>
    </xf>
    <xf numFmtId="1" fontId="2" fillId="2" borderId="6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7" xfId="1" applyNumberFormat="1" applyFill="1" applyBorder="1" applyProtection="1">
      <protection locked="0"/>
    </xf>
    <xf numFmtId="0" fontId="2" fillId="2" borderId="1" xfId="1" applyFill="1" applyBorder="1" applyProtection="1"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9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5" sqref="D3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23</v>
      </c>
      <c r="C1" s="46"/>
      <c r="D1" s="47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7"/>
  <sheetViews>
    <sheetView workbookViewId="0">
      <selection activeCell="J16" sqref="J16"/>
    </sheetView>
  </sheetViews>
  <sheetFormatPr defaultRowHeight="14.4" x14ac:dyDescent="0.3"/>
  <cols>
    <col min="1" max="1" width="14.5546875" customWidth="1"/>
    <col min="2" max="2" width="13" customWidth="1"/>
    <col min="3" max="3" width="15.6640625" customWidth="1"/>
    <col min="4" max="4" width="30.33203125" customWidth="1"/>
    <col min="5" max="5" width="8.88671875" customWidth="1"/>
    <col min="7" max="7" width="13" customWidth="1"/>
    <col min="10" max="10" width="11.33203125" customWidth="1"/>
  </cols>
  <sheetData>
    <row r="1" spans="1:10" x14ac:dyDescent="0.3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44621</v>
      </c>
    </row>
    <row r="2" spans="1:10" ht="26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7.6" x14ac:dyDescent="0.3">
      <c r="A4" s="4" t="s">
        <v>10</v>
      </c>
      <c r="B4" s="41" t="s">
        <v>11</v>
      </c>
      <c r="C4" s="48" t="s">
        <v>39</v>
      </c>
      <c r="D4" s="49" t="s">
        <v>38</v>
      </c>
      <c r="E4" s="50">
        <v>275</v>
      </c>
      <c r="F4" s="51">
        <v>91.14</v>
      </c>
      <c r="G4" s="51">
        <v>458.2</v>
      </c>
      <c r="H4" s="51">
        <v>24.6</v>
      </c>
      <c r="I4" s="51">
        <v>29.8</v>
      </c>
      <c r="J4" s="52">
        <v>22.95</v>
      </c>
    </row>
    <row r="5" spans="1:10" x14ac:dyDescent="0.3">
      <c r="A5" s="7"/>
      <c r="B5" s="1" t="s">
        <v>12</v>
      </c>
      <c r="C5" s="53" t="s">
        <v>30</v>
      </c>
      <c r="D5" s="54" t="s">
        <v>29</v>
      </c>
      <c r="E5" s="55">
        <v>200</v>
      </c>
      <c r="F5" s="56">
        <v>11.81</v>
      </c>
      <c r="G5" s="56">
        <v>106.7</v>
      </c>
      <c r="H5" s="56">
        <v>4.5999999999999996</v>
      </c>
      <c r="I5" s="56">
        <v>4.3</v>
      </c>
      <c r="J5" s="57">
        <v>12.4</v>
      </c>
    </row>
    <row r="6" spans="1:10" x14ac:dyDescent="0.3">
      <c r="A6" s="7"/>
      <c r="B6" s="1" t="s">
        <v>24</v>
      </c>
      <c r="C6" s="53"/>
      <c r="D6" s="54" t="s">
        <v>32</v>
      </c>
      <c r="E6" s="55">
        <v>46</v>
      </c>
      <c r="F6" s="56">
        <v>2.02</v>
      </c>
      <c r="G6" s="56">
        <v>104.1</v>
      </c>
      <c r="H6" s="56">
        <v>3.15</v>
      </c>
      <c r="I6" s="56">
        <v>0.46</v>
      </c>
      <c r="J6" s="57">
        <v>21.66</v>
      </c>
    </row>
    <row r="7" spans="1:10" x14ac:dyDescent="0.3">
      <c r="A7" s="7"/>
      <c r="B7" s="2"/>
      <c r="C7" s="53"/>
      <c r="D7" s="54" t="s">
        <v>31</v>
      </c>
      <c r="E7" s="55">
        <v>150</v>
      </c>
      <c r="F7" s="56">
        <v>21.6</v>
      </c>
      <c r="G7" s="56">
        <v>143.4</v>
      </c>
      <c r="H7" s="56">
        <v>2.2999999999999998</v>
      </c>
      <c r="I7" s="56">
        <v>0</v>
      </c>
      <c r="J7" s="57">
        <v>33.6</v>
      </c>
    </row>
    <row r="8" spans="1:10" ht="15" thickBot="1" x14ac:dyDescent="0.35">
      <c r="A8" s="8"/>
      <c r="B8" s="1"/>
      <c r="C8" s="9"/>
      <c r="D8" s="35"/>
      <c r="E8" s="19"/>
      <c r="F8" s="27"/>
      <c r="G8" s="27"/>
      <c r="H8" s="27"/>
      <c r="I8" s="27"/>
      <c r="J8" s="40"/>
    </row>
    <row r="9" spans="1:10" x14ac:dyDescent="0.3">
      <c r="A9" s="4" t="s">
        <v>13</v>
      </c>
      <c r="B9" s="11"/>
      <c r="C9" s="6"/>
      <c r="D9" s="6"/>
      <c r="E9" s="15"/>
      <c r="F9" s="25"/>
      <c r="G9" s="25"/>
      <c r="H9" s="25"/>
      <c r="I9" s="25"/>
      <c r="J9" s="38"/>
    </row>
    <row r="10" spans="1:10" x14ac:dyDescent="0.3">
      <c r="A10" s="7"/>
      <c r="B10" s="2"/>
      <c r="C10" s="2"/>
      <c r="D10" s="34"/>
      <c r="E10" s="17"/>
      <c r="F10" s="26"/>
      <c r="G10" s="26"/>
      <c r="H10" s="26"/>
      <c r="I10" s="26"/>
      <c r="J10" s="39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SUM(F4:F19)</f>
        <v>126.57</v>
      </c>
      <c r="G20" s="19"/>
      <c r="H20" s="19"/>
      <c r="I20" s="19"/>
      <c r="J20" s="20"/>
    </row>
    <row r="66" ht="60.75" customHeight="1" x14ac:dyDescent="0.3"/>
    <row r="162" ht="45" customHeight="1" x14ac:dyDescent="0.3"/>
    <row r="217" ht="63.75" customHeight="1" x14ac:dyDescent="0.3"/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workbookViewId="0">
      <selection activeCell="L4" sqref="L4"/>
    </sheetView>
  </sheetViews>
  <sheetFormatPr defaultRowHeight="14.4" x14ac:dyDescent="0.3"/>
  <cols>
    <col min="1" max="1" width="14.5546875" customWidth="1"/>
    <col min="2" max="2" width="13" customWidth="1"/>
    <col min="3" max="3" width="15.6640625" customWidth="1"/>
    <col min="4" max="4" width="29" customWidth="1"/>
    <col min="5" max="5" width="8.88671875" customWidth="1"/>
    <col min="6" max="6" width="8" customWidth="1"/>
    <col min="7" max="7" width="13" customWidth="1"/>
    <col min="10" max="10" width="11.33203125" customWidth="1"/>
    <col min="11" max="11" width="5.88671875" customWidth="1"/>
  </cols>
  <sheetData>
    <row r="1" spans="1:10" x14ac:dyDescent="0.3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44621</v>
      </c>
    </row>
    <row r="2" spans="1:10" ht="15" thickBot="1" x14ac:dyDescent="0.35">
      <c r="G2" s="44" t="s">
        <v>37</v>
      </c>
    </row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72" x14ac:dyDescent="0.3">
      <c r="A4" s="4" t="s">
        <v>10</v>
      </c>
      <c r="B4" s="41" t="s">
        <v>11</v>
      </c>
      <c r="C4" s="42" t="s">
        <v>33</v>
      </c>
      <c r="D4" s="33" t="s">
        <v>34</v>
      </c>
      <c r="E4" s="15">
        <v>255</v>
      </c>
      <c r="F4" s="25">
        <v>37.04</v>
      </c>
      <c r="G4" s="25">
        <v>382.3</v>
      </c>
      <c r="H4" s="25">
        <v>13.6</v>
      </c>
      <c r="I4" s="25">
        <v>11.7</v>
      </c>
      <c r="J4" s="38">
        <v>47.7</v>
      </c>
    </row>
    <row r="5" spans="1:10" x14ac:dyDescent="0.3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9.92</v>
      </c>
      <c r="G5" s="26">
        <v>106.7</v>
      </c>
      <c r="H5" s="26">
        <v>4.5999999999999996</v>
      </c>
      <c r="I5" s="26">
        <v>4.3</v>
      </c>
      <c r="J5" s="39">
        <v>12.4</v>
      </c>
    </row>
    <row r="6" spans="1:10" x14ac:dyDescent="0.3">
      <c r="A6" s="7"/>
      <c r="B6" s="1" t="s">
        <v>24</v>
      </c>
      <c r="C6" s="2"/>
      <c r="D6" s="34" t="s">
        <v>32</v>
      </c>
      <c r="E6" s="17">
        <v>46</v>
      </c>
      <c r="F6" s="26">
        <v>2.02</v>
      </c>
      <c r="G6" s="26">
        <v>104.1</v>
      </c>
      <c r="H6" s="26">
        <v>3.15</v>
      </c>
      <c r="I6" s="26">
        <v>0.46</v>
      </c>
      <c r="J6" s="39">
        <v>21.66</v>
      </c>
    </row>
    <row r="7" spans="1:10" x14ac:dyDescent="0.3">
      <c r="A7" s="7"/>
      <c r="B7" s="2"/>
      <c r="C7" s="2"/>
      <c r="D7" s="34" t="s">
        <v>31</v>
      </c>
      <c r="E7" s="17">
        <v>150</v>
      </c>
      <c r="F7" s="26">
        <v>15</v>
      </c>
      <c r="G7" s="26">
        <v>143.4</v>
      </c>
      <c r="H7" s="26">
        <v>2.2999999999999998</v>
      </c>
      <c r="I7" s="26">
        <v>0</v>
      </c>
      <c r="J7" s="39">
        <v>33.6</v>
      </c>
    </row>
    <row r="8" spans="1:10" ht="15" thickBot="1" x14ac:dyDescent="0.35">
      <c r="A8" s="8"/>
      <c r="B8" s="1"/>
      <c r="C8" s="9"/>
      <c r="D8" s="35"/>
      <c r="E8" s="19"/>
      <c r="F8" s="27"/>
      <c r="G8" s="27"/>
      <c r="H8" s="27"/>
      <c r="I8" s="27"/>
      <c r="J8" s="40"/>
    </row>
    <row r="9" spans="1:10" ht="28.8" x14ac:dyDescent="0.3">
      <c r="A9" s="4" t="s">
        <v>13</v>
      </c>
      <c r="B9" s="41" t="s">
        <v>11</v>
      </c>
      <c r="C9" s="6" t="s">
        <v>35</v>
      </c>
      <c r="D9" s="33" t="s">
        <v>36</v>
      </c>
      <c r="E9" s="15">
        <v>200</v>
      </c>
      <c r="F9" s="25">
        <v>14.79</v>
      </c>
      <c r="G9" s="25">
        <v>288</v>
      </c>
      <c r="H9" s="25">
        <v>8.3000000000000007</v>
      </c>
      <c r="I9" s="25">
        <v>11.6</v>
      </c>
      <c r="J9" s="38">
        <v>37.5</v>
      </c>
    </row>
    <row r="10" spans="1:10" x14ac:dyDescent="0.3">
      <c r="A10" s="7"/>
      <c r="B10" s="2"/>
      <c r="C10" s="2"/>
      <c r="D10" s="34"/>
      <c r="E10" s="17"/>
      <c r="F10" s="26"/>
      <c r="G10" s="26"/>
      <c r="H10" s="26"/>
      <c r="I10" s="26"/>
      <c r="J10" s="39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SUM(F4:F19)</f>
        <v>78.77000000000001</v>
      </c>
      <c r="G20" s="19"/>
      <c r="H20" s="19"/>
      <c r="I20" s="19"/>
      <c r="J20" s="20"/>
    </row>
    <row r="72" ht="72.75" customHeight="1" x14ac:dyDescent="0.3"/>
    <row r="89" s="43" customFormat="1" x14ac:dyDescent="0.3"/>
    <row r="90" s="43" customFormat="1" x14ac:dyDescent="0.3"/>
    <row r="91" s="43" customFormat="1" x14ac:dyDescent="0.3"/>
    <row r="92" s="43" customFormat="1" x14ac:dyDescent="0.3"/>
    <row r="93" s="43" customFormat="1" x14ac:dyDescent="0.3"/>
    <row r="173" ht="45" customHeight="1" x14ac:dyDescent="0.3"/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меню1-4 кл.</vt:lpstr>
      <vt:lpstr>льготники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2021-11-09T05:43:39Z</cp:lastPrinted>
  <dcterms:created xsi:type="dcterms:W3CDTF">2015-06-05T18:19:34Z</dcterms:created>
  <dcterms:modified xsi:type="dcterms:W3CDTF">2022-02-28T18:19:29Z</dcterms:modified>
</cp:coreProperties>
</file>