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/>
  </bookViews>
  <sheets>
    <sheet name="меню1-4 кл.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<sst xmlns="http://schemas.openxmlformats.org/spreadsheetml/2006/main" count="37" uniqueCount="37">
  <si>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</si>
  <si>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</si>
  <si>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</si>
  <si>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</si>
  <si>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</si>
  <si>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</si>
  <si>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</si>
  <si>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</si>
  <si>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</si>
  <si>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</si>
  <si>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</si>
  <si>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</si>
  <si>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</si>
  <si>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</si>
  <si>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</si>
  <si>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</si>
  <si>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</si>
  <si>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</si>
  <si>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</si>
  <si>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</si>
  <si>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</si>
  <si>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</si>
  <si>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</si>
  <si>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</si>
  <si>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</si>
  <si>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</si>
  <si>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</si>
  <si>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     </t>
  </si>
  <si>
    <t>пром.</t>
  </si>
  <si>
    <t>хлеб пшеничный/ хлеб ржаной</t>
  </si>
  <si>
    <t xml:space="preserve">54-2м-2020/ 54-12г-2020 / </t>
  </si>
  <si>
    <t>гуляш из говядины/  каша пшенная рассыпчатая</t>
  </si>
  <si>
    <t>54-7гн-2020</t>
  </si>
  <si>
    <t>какао с молоком</t>
  </si>
  <si>
    <t>54-1а-2020</t>
  </si>
  <si>
    <t>сыр твердых сортов в нарезке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</si>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</sst>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B1" workbookViewId="0">
      <selection activeCell="L7" sqref="L7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2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44924</v>
      </c>
      <c r="L1" s="40"/>
    </row>
    <row r="2" spans="1:12" ht="15.75" thickBot="1" x14ac:dyDescent="0.3"/>
    <row r="3" spans="1:12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" x14ac:dyDescent="0.25">
      <c r="A4" s="4" t="s">
        <v>10</v>
      </c>
      <c r="B4" s="38" t="s">
        <v>11</v>
      </c>
      <c r="C4" s="30" t="s">
        <v>30</v>
      </c>
      <c r="D4" s="39" t="s">
        <v>31</v>
      </c>
      <c r="E4" s="13">
        <v>230</v>
      </c>
      <c r="F4" s="22">
        <v>59.27</v>
      </c>
      <c r="G4" s="22">
        <v>420.5</v>
      </c>
      <c r="H4" s="22">
        <v>19.8</v>
      </c>
      <c r="I4" s="22">
        <v>20.6</v>
      </c>
      <c r="J4" s="35">
        <v>38.6</v>
      </c>
    </row>
    <row r="5" spans="1:12" x14ac:dyDescent="0.25">
      <c r="A5" s="6"/>
      <c r="B5" s="1" t="s">
        <v>12</v>
      </c>
      <c r="C5" s="2" t="s">
        <v>32</v>
      </c>
      <c r="D5" s="31" t="s">
        <v>33</v>
      </c>
      <c r="E5" s="14">
        <v>200</v>
      </c>
      <c r="F5" s="23">
        <v>12.74</v>
      </c>
      <c r="G5" s="41">
        <v>106.7</v>
      </c>
      <c r="H5" s="41">
        <v>4.5999999999999996</v>
      </c>
      <c r="I5" s="41">
        <v>4.3</v>
      </c>
      <c r="J5" s="42">
        <v>12.4</v>
      </c>
    </row>
    <row r="6" spans="1:12" ht="18" customHeight="1" x14ac:dyDescent="0.25">
      <c r="A6" s="6"/>
      <c r="B6" s="1" t="s">
        <v>22</v>
      </c>
      <c r="C6" s="2" t="s">
        <v>28</v>
      </c>
      <c r="D6" s="31" t="s">
        <v>29</v>
      </c>
      <c r="E6" s="14">
        <v>50</v>
      </c>
      <c r="F6" s="23">
        <v>2.4</v>
      </c>
      <c r="G6" s="23">
        <v>104.1</v>
      </c>
      <c r="H6" s="23">
        <v>3.15</v>
      </c>
      <c r="I6" s="23">
        <v>0.46</v>
      </c>
      <c r="J6" s="36">
        <v>21.66</v>
      </c>
    </row>
    <row r="7" spans="1:12" x14ac:dyDescent="0.25">
      <c r="A7" s="6"/>
      <c r="B7" s="2"/>
      <c r="C7" s="2" t="s">
        <v>34</v>
      </c>
      <c r="D7" s="31" t="s">
        <v>35</v>
      </c>
      <c r="E7" s="14">
        <v>15</v>
      </c>
      <c r="F7" s="23">
        <v>8.25</v>
      </c>
      <c r="G7" s="41">
        <v>53.7</v>
      </c>
      <c r="H7" s="41">
        <v>3.5</v>
      </c>
      <c r="I7" s="41">
        <v>4.4000000000000004</v>
      </c>
      <c r="J7" s="42">
        <v>0</v>
      </c>
    </row>
    <row r="8" spans="1:12" ht="15.75" thickBot="1" x14ac:dyDescent="0.3">
      <c r="A8" s="7"/>
      <c r="B8" s="8"/>
      <c r="C8" s="8"/>
      <c r="D8" s="8" t="s">
        <v>36</v>
      </c>
      <c r="E8" s="16">
        <v>150</v>
      </c>
      <c r="F8" s="24">
        <v>24</v>
      </c>
      <c r="G8" s="43">
        <v>143.4</v>
      </c>
      <c r="H8" s="43">
        <v>2.2999999999999998</v>
      </c>
      <c r="I8" s="43">
        <v>0</v>
      </c>
      <c r="J8" s="44">
        <v>33.6</v>
      </c>
    </row>
    <row r="9" spans="1:12" x14ac:dyDescent="0.25">
      <c r="A9" s="4" t="s">
        <v>13</v>
      </c>
      <c r="B9" s="1"/>
      <c r="C9" s="5"/>
      <c r="D9" s="30"/>
      <c r="E9" s="13"/>
      <c r="F9" s="22" t="s">
        <v>27</v>
      </c>
      <c r="G9" s="22"/>
      <c r="H9" s="22"/>
      <c r="I9" s="22"/>
      <c r="J9" s="35"/>
    </row>
    <row r="10" spans="1:12" x14ac:dyDescent="0.25">
      <c r="A10" s="6"/>
      <c r="B10" s="2"/>
      <c r="C10" s="2"/>
      <c r="D10" s="31"/>
      <c r="E10" s="14"/>
      <c r="F10" s="23"/>
      <c r="G10" s="23"/>
      <c r="H10" s="23"/>
      <c r="I10" s="23"/>
      <c r="J10" s="36"/>
    </row>
    <row r="11" spans="1:12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2" x14ac:dyDescent="0.25">
      <c r="A12" s="6" t="s">
        <v>14</v>
      </c>
      <c r="B12" s="9" t="s">
        <v>15</v>
      </c>
      <c r="C12" s="3"/>
      <c r="D12" s="33"/>
      <c r="E12" s="18"/>
      <c r="F12" s="25"/>
      <c r="G12" s="18"/>
      <c r="H12" s="18"/>
      <c r="I12" s="18"/>
      <c r="J12" s="19"/>
    </row>
    <row r="13" spans="1:12" x14ac:dyDescent="0.25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2" x14ac:dyDescent="0.25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2" x14ac:dyDescent="0.25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2" x14ac:dyDescent="0.25">
      <c r="A16" s="6"/>
      <c r="B16" s="1" t="s">
        <v>19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645</v>
      </c>
      <c r="F20" s="24">
        <f t="shared" si="0"/>
        <v>106.66000000000001</v>
      </c>
      <c r="G20" s="24">
        <f t="shared" si="0"/>
        <v>828.40000000000009</v>
      </c>
      <c r="H20" s="24">
        <f t="shared" si="0"/>
        <v>33.349999999999994</v>
      </c>
      <c r="I20" s="24">
        <f t="shared" si="0"/>
        <v>29.760000000000005</v>
      </c>
      <c r="J20" s="37">
        <f t="shared" si="0"/>
        <v>106.25999999999999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2022-12-28T19:21:20Z</dcterms:modified>
</cp:coreProperties>
</file>