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0" windowHeight="815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<sst xmlns="http://schemas.openxmlformats.org/spreadsheetml/2006/main" count="38" uniqueCount="37">
  <si>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</si>
  <si>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</si>
  <si>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</si>
  <si>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</si>
  <si>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</si>
  <si>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</si>
  <si>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</si>
  <si>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</si>
  <si>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</si>
  <si>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</si>
  <si>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</si>
  <si>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</si>
  <si>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</si>
  <si>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</si>
  <si>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</si>
  <si>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</si>
  <si>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</si>
  <si>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</si>
  <si>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</si>
  <si>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</si>
  <si>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</si>
  <si>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</si>
  <si>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</si>
  <si>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</si>
  <si>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</si>
  <si>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</si>
  <si>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</si>
  <si>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</si>
  <si>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</si>
  <si>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Пром</t>
  </si>
  <si>
    <t>Кукуруза сахарная</t>
  </si>
  <si>
    <t>54-21з-2020</t>
  </si>
  <si>
    <t>Молочный шоколад "Аленка"</t>
  </si>
  <si>
    <t>54-12г-2020/54-24м-2020</t>
  </si>
  <si>
    <t>Каша пшенная рассыпчатая/шницель из курицы</t>
  </si>
  <si>
    <t>Чай с сахаром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</si>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</sst>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33</v>
      </c>
      <c r="D4" s="33" t="s">
        <v>34</v>
      </c>
      <c r="E4" s="15">
        <v>250</v>
      </c>
      <c r="F4" s="25">
        <f>4.14+52.89</f>
        <v>57.03</v>
      </c>
      <c r="G4" s="15">
        <v>400</v>
      </c>
      <c r="H4" s="15">
        <v>25.1</v>
      </c>
      <c r="I4" s="15">
        <v>11.1</v>
      </c>
      <c r="J4" s="16">
        <v>51.1</v>
      </c>
    </row>
    <row r="5" spans="1:10" x14ac:dyDescent="0.35">
      <c r="A5" s="7"/>
      <c r="B5" s="1" t="s">
        <v>12</v>
      </c>
      <c r="C5" s="2" t="s">
        <v>36</v>
      </c>
      <c r="D5" s="34" t="s">
        <v>35</v>
      </c>
      <c r="E5" s="17">
        <v>200</v>
      </c>
      <c r="F5" s="26">
        <v>1.8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 t="s">
        <v>29</v>
      </c>
      <c r="D6" s="34" t="s">
        <v>27</v>
      </c>
      <c r="E6" s="17">
        <v>55</v>
      </c>
      <c r="F6" s="26">
        <v>1.87</v>
      </c>
      <c r="G6" s="17">
        <v>113.2</v>
      </c>
      <c r="H6" s="17">
        <v>4.07</v>
      </c>
      <c r="I6" s="17">
        <v>0.6</v>
      </c>
      <c r="J6" s="18">
        <v>22.89</v>
      </c>
    </row>
    <row r="7" spans="1:10" x14ac:dyDescent="0.35">
      <c r="A7" s="7"/>
      <c r="B7" s="2"/>
      <c r="C7" s="2" t="s">
        <v>31</v>
      </c>
      <c r="D7" s="34" t="s">
        <v>30</v>
      </c>
      <c r="E7" s="17">
        <v>30</v>
      </c>
      <c r="F7" s="26">
        <v>6.97</v>
      </c>
      <c r="G7" s="17">
        <v>15.7</v>
      </c>
      <c r="H7" s="17">
        <v>0.6</v>
      </c>
      <c r="I7" s="17">
        <v>0.1</v>
      </c>
      <c r="J7" s="18">
        <v>3.1</v>
      </c>
    </row>
    <row r="8" spans="1:10" x14ac:dyDescent="0.35">
      <c r="A8" s="7"/>
      <c r="B8" s="29"/>
      <c r="C8" s="2" t="s">
        <v>29</v>
      </c>
      <c r="D8" s="34" t="s">
        <v>32</v>
      </c>
      <c r="E8" s="38">
        <v>90</v>
      </c>
      <c r="F8" s="39">
        <v>45</v>
      </c>
      <c r="G8" s="38">
        <v>495</v>
      </c>
      <c r="H8" s="38">
        <v>8</v>
      </c>
      <c r="I8" s="38">
        <v>54</v>
      </c>
      <c r="J8" s="40">
        <v>27</v>
      </c>
    </row>
    <row r="9" spans="1:10" ht="15" thickBot="1" x14ac:dyDescent="0.4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2021-12-21T05:32:44Z</dcterms:modified>
</cp:coreProperties>
</file>