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<sst xmlns="http://schemas.openxmlformats.org/spreadsheetml/2006/main" count="35" uniqueCount="35">
  <si>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</si>
  <si>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</si>
  <si>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</si>
  <si>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</si>
  <si>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</si>
  <si>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</si>
  <si>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</si>
  <si>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</si>
  <si>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</si>
  <si>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</si>
  <si>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</si>
  <si>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</si>
  <si>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</si>
  <si>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</si>
  <si>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</si>
  <si>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</si>
  <si>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</si>
  <si>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</si>
  <si>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</si>
  <si>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</si>
  <si>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</si>
  <si>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</si>
  <si>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</si>
  <si>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</si>
  <si>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</si>
  <si>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</si>
  <si>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</si>
  <si>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</si>
  <si>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40/ 15</t>
  </si>
  <si>
    <t>МАУО ООШ №280</t>
  </si>
  <si>
    <t>200/ 10</t>
  </si>
  <si>
    <t>Батон с сыром и маслом сливочным</t>
  </si>
  <si>
    <t>40/ 40/10</t>
  </si>
  <si>
    <t>Каша молочная Геркулес со слив.маслом</t>
  </si>
  <si>
    <t>Молоко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</si>
</sst>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33</v>
      </c>
      <c r="E4" s="15" t="s">
        <v>30</v>
      </c>
      <c r="F4" s="25">
        <v>15.99</v>
      </c>
      <c r="G4" s="15">
        <v>221</v>
      </c>
      <c r="H4" s="15">
        <v>6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10.02</v>
      </c>
      <c r="G5" s="17">
        <v>123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 t="s">
        <v>32</v>
      </c>
      <c r="F6" s="26">
        <f>19.57+10.12</f>
        <v>29.689999999999998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201</v>
      </c>
      <c r="D7" s="34" t="s">
        <v>34</v>
      </c>
      <c r="E7" s="17">
        <v>200</v>
      </c>
      <c r="F7" s="26">
        <v>40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2022-10-14T11:14:56Z</dcterms:modified>
</cp:coreProperties>
</file>